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1355" windowHeight="7980" tabRatio="587" activeTab="0"/>
  </bookViews>
  <sheets>
    <sheet name="Controls Matrix" sheetId="1" r:id="rId1"/>
    <sheet name="Controls - Framework" sheetId="2" r:id="rId2"/>
  </sheets>
  <definedNames>
    <definedName name="_xlnm.Print_Area" localSheetId="1">'Controls - Framework'!$A$1:$L$81</definedName>
    <definedName name="_xlnm.Print_Area" localSheetId="0">'Controls Matrix'!$A$1:$O$80</definedName>
    <definedName name="_xlnm.Print_Titles" localSheetId="1">'Controls - Framework'!$1:$8</definedName>
    <definedName name="_xlnm.Print_Titles" localSheetId="0">'Controls Matrix'!$1:$8</definedName>
    <definedName name="Z_0086C5F7_C7B7_4550_BDA0_65B4F4E63E85_.wvu.FilterData" localSheetId="1" hidden="1">'Controls - Framework'!$A$9:$L$21</definedName>
    <definedName name="Z_0086C5F7_C7B7_4550_BDA0_65B4F4E63E85_.wvu.FilterData" localSheetId="0" hidden="1">'Controls Matrix'!$A$9:$O$20</definedName>
    <definedName name="Z_0086C5F7_C7B7_4550_BDA0_65B4F4E63E85_.wvu.PrintArea" localSheetId="1" hidden="1">'Controls - Framework'!$A$1:$L$81</definedName>
    <definedName name="Z_0086C5F7_C7B7_4550_BDA0_65B4F4E63E85_.wvu.PrintArea" localSheetId="0" hidden="1">'Controls Matrix'!$A$1:$O$80</definedName>
    <definedName name="Z_0086C5F7_C7B7_4550_BDA0_65B4F4E63E85_.wvu.PrintTitles" localSheetId="1" hidden="1">'Controls - Framework'!$1:$8</definedName>
    <definedName name="Z_0086C5F7_C7B7_4550_BDA0_65B4F4E63E85_.wvu.PrintTitles" localSheetId="0" hidden="1">'Controls Matrix'!$1:$8</definedName>
    <definedName name="Z_4B402152_CC3F_4B01_8E68_9083D7683ADF_.wvu.FilterData" localSheetId="1" hidden="1">'Controls - Framework'!#REF!</definedName>
    <definedName name="Z_4B402152_CC3F_4B01_8E68_9083D7683ADF_.wvu.FilterData" localSheetId="0" hidden="1">'Controls Matrix'!#REF!</definedName>
    <definedName name="Z_4B402152_CC3F_4B01_8E68_9083D7683ADF_.wvu.PrintArea" localSheetId="1" hidden="1">'Controls - Framework'!$A$1:$L$21</definedName>
    <definedName name="Z_4B402152_CC3F_4B01_8E68_9083D7683ADF_.wvu.PrintArea" localSheetId="0" hidden="1">'Controls Matrix'!$A$1:$O$20</definedName>
    <definedName name="Z_4B402152_CC3F_4B01_8E68_9083D7683ADF_.wvu.PrintTitles" localSheetId="1" hidden="1">'Controls - Framework'!$1:$8</definedName>
    <definedName name="Z_4B402152_CC3F_4B01_8E68_9083D7683ADF_.wvu.PrintTitles" localSheetId="0" hidden="1">'Controls Matrix'!$1:$8</definedName>
    <definedName name="Z_4F0CCAF2_E88B_440F_8800_BB44393510DC_.wvu.FilterData" localSheetId="1" hidden="1">'Controls - Framework'!$A$9:$L$21</definedName>
    <definedName name="Z_4F0CCAF2_E88B_440F_8800_BB44393510DC_.wvu.FilterData" localSheetId="0" hidden="1">'Controls Matrix'!$A$9:$O$20</definedName>
    <definedName name="Z_4F0CCAF2_E88B_440F_8800_BB44393510DC_.wvu.PrintArea" localSheetId="1" hidden="1">'Controls - Framework'!$A$1:$L$81</definedName>
    <definedName name="Z_4F0CCAF2_E88B_440F_8800_BB44393510DC_.wvu.PrintArea" localSheetId="0" hidden="1">'Controls Matrix'!$A$1:$O$80</definedName>
    <definedName name="Z_4F0CCAF2_E88B_440F_8800_BB44393510DC_.wvu.PrintTitles" localSheetId="1" hidden="1">'Controls - Framework'!$1:$8</definedName>
    <definedName name="Z_4F0CCAF2_E88B_440F_8800_BB44393510DC_.wvu.PrintTitles" localSheetId="0" hidden="1">'Controls Matrix'!$1:$8</definedName>
    <definedName name="Z_60C4B1B8_6C33_42C2_A64A_48CF19EB93BE_.wvu.FilterData" localSheetId="1" hidden="1">'Controls - Framework'!#REF!</definedName>
    <definedName name="Z_60C4B1B8_6C33_42C2_A64A_48CF19EB93BE_.wvu.FilterData" localSheetId="0" hidden="1">'Controls Matrix'!#REF!</definedName>
    <definedName name="Z_60C4B1B8_6C33_42C2_A64A_48CF19EB93BE_.wvu.PrintArea" localSheetId="1" hidden="1">'Controls - Framework'!$A$1:$L$21</definedName>
    <definedName name="Z_60C4B1B8_6C33_42C2_A64A_48CF19EB93BE_.wvu.PrintArea" localSheetId="0" hidden="1">'Controls Matrix'!$A$1:$O$20</definedName>
    <definedName name="Z_60C4B1B8_6C33_42C2_A64A_48CF19EB93BE_.wvu.PrintTitles" localSheetId="1" hidden="1">'Controls - Framework'!$1:$8</definedName>
    <definedName name="Z_60C4B1B8_6C33_42C2_A64A_48CF19EB93BE_.wvu.PrintTitles" localSheetId="0" hidden="1">'Controls Matrix'!$1:$8</definedName>
    <definedName name="Z_A0EF9FC5_BBF4_4857_9423_8F60472D5475_.wvu.FilterData" localSheetId="1" hidden="1">'Controls - Framework'!#REF!</definedName>
    <definedName name="Z_A0EF9FC5_BBF4_4857_9423_8F60472D5475_.wvu.FilterData" localSheetId="0" hidden="1">'Controls Matrix'!#REF!</definedName>
    <definedName name="Z_A0EF9FC5_BBF4_4857_9423_8F60472D5475_.wvu.PrintArea" localSheetId="1" hidden="1">'Controls - Framework'!$A$1:$L$21</definedName>
    <definedName name="Z_A0EF9FC5_BBF4_4857_9423_8F60472D5475_.wvu.PrintArea" localSheetId="0" hidden="1">'Controls Matrix'!$A$1:$O$20</definedName>
    <definedName name="Z_A0EF9FC5_BBF4_4857_9423_8F60472D5475_.wvu.PrintTitles" localSheetId="1" hidden="1">'Controls - Framework'!$1:$8</definedName>
    <definedName name="Z_A0EF9FC5_BBF4_4857_9423_8F60472D5475_.wvu.PrintTitles" localSheetId="0" hidden="1">'Controls Matrix'!$1:$8</definedName>
  </definedNames>
  <calcPr fullCalcOnLoad="1"/>
</workbook>
</file>

<file path=xl/comments2.xml><?xml version="1.0" encoding="utf-8"?>
<comments xmlns="http://schemas.openxmlformats.org/spreadsheetml/2006/main">
  <authors>
    <author>Kate Atherton (DTF)</author>
  </authors>
  <commentList>
    <comment ref="B10" authorId="0">
      <text>
        <r>
          <rPr>
            <b/>
            <sz val="9"/>
            <rFont val="Tahoma"/>
            <family val="0"/>
          </rPr>
          <t>Kate Atherton (DTF):</t>
        </r>
        <r>
          <rPr>
            <sz val="9"/>
            <rFont val="Tahoma"/>
            <family val="0"/>
          </rPr>
          <t xml:space="preserve">
Why talics throughout?</t>
        </r>
      </text>
    </comment>
  </commentList>
</comments>
</file>

<file path=xl/sharedStrings.xml><?xml version="1.0" encoding="utf-8"?>
<sst xmlns="http://schemas.openxmlformats.org/spreadsheetml/2006/main" count="781" uniqueCount="303">
  <si>
    <t>Responsible Agency</t>
  </si>
  <si>
    <t>Control Agency</t>
  </si>
  <si>
    <t>Monitoring Agency</t>
  </si>
  <si>
    <t>N1.</t>
  </si>
  <si>
    <t>N2.</t>
  </si>
  <si>
    <t xml:space="preserve">D1. </t>
  </si>
  <si>
    <t xml:space="preserve">The location of the essential public asset(s) is accurately recorded. </t>
  </si>
  <si>
    <t>5.1.1
5.1.5</t>
  </si>
  <si>
    <t>D2.</t>
  </si>
  <si>
    <t>D3.</t>
  </si>
  <si>
    <t>D4.</t>
  </si>
  <si>
    <t>D5.</t>
  </si>
  <si>
    <t>Assets meet the definition of an Essential Public Asset (EPA).</t>
  </si>
  <si>
    <t>D6.</t>
  </si>
  <si>
    <t>Pre-disaster condition of essential public assets is assessed and recorded.</t>
  </si>
  <si>
    <t>Post-disaster condition of essential public assets is recorded.</t>
  </si>
  <si>
    <t>Damage assessments are reviewed by a suitably qualified professional with the appropriate level of expertise and experience.</t>
  </si>
  <si>
    <t>C1.</t>
  </si>
  <si>
    <t>C2.</t>
  </si>
  <si>
    <t>C3.</t>
  </si>
  <si>
    <t>C4.</t>
  </si>
  <si>
    <t>6.3
6.4</t>
  </si>
  <si>
    <t>Asset classification is established with reference to asset type, asset capacity, asset layout, and materials.</t>
  </si>
  <si>
    <t>Estimated reconstruction costs are developed in accordance with these arrangements, and verified by an engineer or quantity surveyer with the appropriate level of expertise and experience.</t>
  </si>
  <si>
    <t>6.4.7</t>
  </si>
  <si>
    <t xml:space="preserve">Period: </t>
  </si>
  <si>
    <t>(insert FY period)</t>
  </si>
  <si>
    <t>Date:</t>
  </si>
  <si>
    <t>Prepared by:</t>
  </si>
  <si>
    <t>Reviewed by:</t>
  </si>
  <si>
    <t>(insert date)</t>
  </si>
  <si>
    <t>(insert name)</t>
  </si>
  <si>
    <t></t>
  </si>
  <si>
    <t>Applicable procurement processes are followed.</t>
  </si>
  <si>
    <t>C5.</t>
  </si>
  <si>
    <t>Actual costs for each project are recorded against the estimated reconstruction cost.</t>
  </si>
  <si>
    <t>The Independent Technical Review is applied as required and in accordance with the defined time limits.</t>
  </si>
  <si>
    <t>Variations to an estimated reconstruction cost are made in accordance with the requirements of these arrangements.</t>
  </si>
  <si>
    <t>C6.</t>
  </si>
  <si>
    <t>C7.</t>
  </si>
  <si>
    <t>C8.</t>
  </si>
  <si>
    <t>6.4.6</t>
  </si>
  <si>
    <t>DRFA Clause No.</t>
  </si>
  <si>
    <t>7.1.9</t>
  </si>
  <si>
    <t>Primary asset function is established using the Essential Public Asset Function Framework.</t>
  </si>
  <si>
    <t>7.1.13 - 7.1.19</t>
  </si>
  <si>
    <t>Control no.</t>
  </si>
  <si>
    <t>DISASTER NOTIFICATION</t>
  </si>
  <si>
    <t>DAMAGE ASSESSMENT</t>
  </si>
  <si>
    <r>
      <t xml:space="preserve">The </t>
    </r>
    <r>
      <rPr>
        <i/>
        <sz val="10"/>
        <rFont val="Arial"/>
        <family val="2"/>
      </rPr>
      <t>Commonwealth</t>
    </r>
    <r>
      <rPr>
        <sz val="10"/>
        <rFont val="Arial"/>
        <family val="2"/>
      </rPr>
      <t xml:space="preserve"> is notified of an eligible disaster within three (3) months of the 
- </t>
    </r>
    <r>
      <rPr>
        <i/>
        <sz val="10"/>
        <rFont val="Arial"/>
        <family val="2"/>
      </rPr>
      <t xml:space="preserve">natural disaster </t>
    </r>
    <r>
      <rPr>
        <sz val="10"/>
        <rFont val="Arial"/>
        <family val="2"/>
      </rPr>
      <t xml:space="preserve">occurring </t>
    </r>
    <r>
      <rPr>
        <i/>
        <sz val="10"/>
        <rFont val="Arial"/>
        <family val="2"/>
      </rPr>
      <t xml:space="preserve">or 
- </t>
    </r>
    <r>
      <rPr>
        <sz val="10"/>
        <rFont val="Arial"/>
        <family val="2"/>
      </rPr>
      <t xml:space="preserve">from the date of the </t>
    </r>
    <r>
      <rPr>
        <i/>
        <sz val="10"/>
        <rFont val="Arial"/>
        <family val="2"/>
      </rPr>
      <t xml:space="preserve">Minister’s </t>
    </r>
    <r>
      <rPr>
        <sz val="10"/>
        <rFont val="Arial"/>
        <family val="2"/>
      </rPr>
      <t xml:space="preserve">or </t>
    </r>
    <r>
      <rPr>
        <i/>
        <sz val="10"/>
        <rFont val="Arial"/>
        <family val="2"/>
      </rPr>
      <t xml:space="preserve">department’s </t>
    </r>
    <r>
      <rPr>
        <sz val="10"/>
        <rFont val="Arial"/>
        <family val="2"/>
      </rPr>
      <t xml:space="preserve">letter to the state that an act has been determined to be a </t>
    </r>
    <r>
      <rPr>
        <i/>
        <sz val="10"/>
        <rFont val="Arial"/>
        <family val="2"/>
      </rPr>
      <t>terrorist act</t>
    </r>
  </si>
  <si>
    <t>COST ESTIMATION &amp; PROCUREMENT</t>
  </si>
  <si>
    <t>Disaster Recovery Funding Arrangement (DRFA) Assurance Framework</t>
  </si>
  <si>
    <t xml:space="preserve">N1.1 </t>
  </si>
  <si>
    <t xml:space="preserve">N1.2 </t>
  </si>
  <si>
    <t>N1.3</t>
  </si>
  <si>
    <t>DTF</t>
  </si>
  <si>
    <t>EMV</t>
  </si>
  <si>
    <t>Delivery Agency</t>
  </si>
  <si>
    <t>N2.1</t>
  </si>
  <si>
    <t>N2.2</t>
  </si>
  <si>
    <t>D1.1</t>
  </si>
  <si>
    <t>D1.2</t>
  </si>
  <si>
    <t>D2.1</t>
  </si>
  <si>
    <t>D2.2</t>
  </si>
  <si>
    <t>D2.3</t>
  </si>
  <si>
    <t>Pre-disaster photo comparisons; or</t>
  </si>
  <si>
    <t>A Pre-Disaster Asset Condition Assessment Report
completed by a qualified professional with appropriate
level of expertise and experience.</t>
  </si>
  <si>
    <t>D3.1</t>
  </si>
  <si>
    <t>D3.2</t>
  </si>
  <si>
    <t>Sign off on the legitimate connection between the damage to
an essential public asset and an eligible disaster is required on
Claim Form by a qualified professional with appropriate level
of expertise and experience.</t>
  </si>
  <si>
    <t>D4.1</t>
  </si>
  <si>
    <t>D4.2</t>
  </si>
  <si>
    <t>D5.2</t>
  </si>
  <si>
    <t>Damage Assessment Guidelines require the Delivery Agency
to provide photos within 12 months following the eligible
disaster to illustrate post-disaster damage from the event to
the eligible asset.</t>
  </si>
  <si>
    <t>Damage Assessment Guidelines requires Delivery Agency to
obtain, record and maintain evidence of the qualification,
expertise and experience of the professionals engaged to
conduct or review the damage assessment</t>
  </si>
  <si>
    <t>D6.1</t>
  </si>
  <si>
    <t>C1.1</t>
  </si>
  <si>
    <t>C1.3</t>
  </si>
  <si>
    <t>C1.2</t>
  </si>
  <si>
    <t>C2.1</t>
  </si>
  <si>
    <t>C2.3</t>
  </si>
  <si>
    <t>C2.2</t>
  </si>
  <si>
    <t>Estimation Cost Guideline requires Delivery Agency to obtain, record and maintain evidence of the qualification, expertise and experience of the engineer or quantity surveyor engaged to conduct or review the estimation costs in line with these arrangements.</t>
  </si>
  <si>
    <t>C3.1</t>
  </si>
  <si>
    <t>C3.2</t>
  </si>
  <si>
    <t>C3.3</t>
  </si>
  <si>
    <t>C3.4</t>
  </si>
  <si>
    <t>C3.5</t>
  </si>
  <si>
    <t>Delivery Agency are required to ensure that estimated
reconstruction costs for reconstruction works are accurately
recorded and allocated to a project and each project is linked
to an AGRN.</t>
  </si>
  <si>
    <t>C4.1</t>
  </si>
  <si>
    <t>C4.2</t>
  </si>
  <si>
    <t>C4.3</t>
  </si>
  <si>
    <t>C4.4</t>
  </si>
  <si>
    <t>DTF has the authority to request an audit in order to gain
additional assurance over the Delivery Agency’s procurement
processes and practices.</t>
  </si>
  <si>
    <t>The Delivery Agency is required to ensure actual costs for
reconstruction works are accurately recorded and allocated to
a project and each project is linked to an AGRN.</t>
  </si>
  <si>
    <t>DTF ensures actual payments to Delivery Agencies for
reconstruction works are accurately recorded and allocated to
a project and each project is linked to an AGRN.</t>
  </si>
  <si>
    <t>C5.1</t>
  </si>
  <si>
    <t>C5.2</t>
  </si>
  <si>
    <t>C6.1</t>
  </si>
  <si>
    <t>C6.2</t>
  </si>
  <si>
    <t>C7.1</t>
  </si>
  <si>
    <t>The variation fits within the definition of a “special
circumstance” per the DRFA.</t>
  </si>
  <si>
    <t>C7.2</t>
  </si>
  <si>
    <t>The Delivery Agency is required to report re-damaged assets
due to a subsequent eligible disaster directly to DTF. DTF is
then required to:</t>
  </si>
  <si>
    <t>Close-off and establish value of expenditure to date if
reconstruction works had already begun for the asset.</t>
  </si>
  <si>
    <t>Only provide payments to the Delivery Agency for
reconstruction costs when the reconstruction cost is reestimated
under a new AGRN.</t>
  </si>
  <si>
    <t>The basis of the reconstruction costs for each claim are to be
supported by the estimates for each of the treatments applied
with each project in the Claim Form.</t>
  </si>
  <si>
    <t>C8.1</t>
  </si>
  <si>
    <t>DTF is required to maintain a record of:</t>
  </si>
  <si>
    <t>C8.2</t>
  </si>
  <si>
    <t>Total summation of estimated reconstruction costs the
claim pack (Part C) for the State.</t>
  </si>
  <si>
    <t>Total value of each estimated reconstruction cost per
eligible disaster (AGRN).</t>
  </si>
  <si>
    <t>Total value of actuals for each reconstruction project
under all AGRNs.</t>
  </si>
  <si>
    <t>Evidence and justification provided by the
Delivery Agency.</t>
  </si>
  <si>
    <r>
      <rPr>
        <i/>
        <sz val="10"/>
        <rFont val="Arial"/>
        <family val="2"/>
      </rPr>
      <t xml:space="preserve">Estimated reconstruction costs </t>
    </r>
    <r>
      <rPr>
        <sz val="10"/>
        <rFont val="Arial"/>
        <family val="2"/>
      </rPr>
      <t xml:space="preserve">as determined in accordance with these </t>
    </r>
    <r>
      <rPr>
        <i/>
        <sz val="10"/>
        <rFont val="Arial"/>
        <family val="2"/>
      </rPr>
      <t xml:space="preserve">arrangements </t>
    </r>
    <r>
      <rPr>
        <sz val="10"/>
        <rFont val="Arial"/>
        <family val="2"/>
      </rPr>
      <t xml:space="preserve">for the </t>
    </r>
    <r>
      <rPr>
        <i/>
        <sz val="10"/>
        <rFont val="Arial"/>
        <family val="2"/>
      </rPr>
      <t xml:space="preserve">reconstruction </t>
    </r>
    <r>
      <rPr>
        <sz val="10"/>
        <rFont val="Arial"/>
        <family val="2"/>
      </rPr>
      <t xml:space="preserve">of </t>
    </r>
    <r>
      <rPr>
        <i/>
        <sz val="10"/>
        <rFont val="Arial"/>
        <family val="2"/>
      </rPr>
      <t xml:space="preserve">essential public assets </t>
    </r>
    <r>
      <rPr>
        <sz val="10"/>
        <rFont val="Arial"/>
        <family val="2"/>
      </rPr>
      <t xml:space="preserve">submitted in the </t>
    </r>
    <r>
      <rPr>
        <i/>
        <sz val="10"/>
        <rFont val="Arial"/>
        <family val="2"/>
      </rPr>
      <t xml:space="preserve">claim pack </t>
    </r>
    <r>
      <rPr>
        <sz val="10"/>
        <rFont val="Arial"/>
        <family val="2"/>
      </rPr>
      <t xml:space="preserve">are </t>
    </r>
    <r>
      <rPr>
        <i/>
        <sz val="10"/>
        <rFont val="Arial"/>
        <family val="2"/>
      </rPr>
      <t xml:space="preserve">reconciled </t>
    </r>
    <r>
      <rPr>
        <sz val="10"/>
        <rFont val="Arial"/>
        <family val="2"/>
      </rPr>
      <t>to each</t>
    </r>
    <r>
      <rPr>
        <i/>
        <sz val="10"/>
        <rFont val="Arial"/>
        <family val="2"/>
      </rPr>
      <t xml:space="preserve"> reconstruction project.</t>
    </r>
  </si>
  <si>
    <t>D5.1</t>
  </si>
  <si>
    <t>Where the damaged asset is not listed in the pre-defined list in
Guideline 1 in the DRFA, Australian Government approval
must be obtained and maintained by the Delivery Agency via the Eligibility Enquiry Form which must be submitted by DTF to EMA for Australian Government determination.</t>
  </si>
  <si>
    <t xml:space="preserve">Anticipating that the small disaster criterion will be exceeded; and that
</t>
  </si>
  <si>
    <t>The disaster is an eligible event i.e. bushfire, flood and/or storm event.</t>
  </si>
  <si>
    <t>DTF is required to ensure that estimated reconstruction costs are accurately recorded and allocated to a project and each project is linked to an AGRN.</t>
  </si>
  <si>
    <t>C3.6</t>
  </si>
  <si>
    <t>C5.3</t>
  </si>
  <si>
    <t>DTF engages an Independent Technical Reviewer that is suitably independent and is appropriately qualified for the role to undertake an Independent Review of an asset as per Applications 1-3 under clause 8.1 of the DRFA.</t>
  </si>
  <si>
    <t>C6.3</t>
  </si>
  <si>
    <t>C6.4</t>
  </si>
  <si>
    <t>All appropriate documentation regarding the review is to be provided as part of the Claim and the State’s Claim pack for that financial year, as per Schedule B of the DRFA.</t>
  </si>
  <si>
    <t>C7.3</t>
  </si>
  <si>
    <t>C7.4</t>
  </si>
  <si>
    <t>N2.3</t>
  </si>
  <si>
    <t>N2.4</t>
  </si>
  <si>
    <t>In the event that the above artefacts are not available, then DTF will consider additional types of asset precondition evidences in Section 6.2.7 of the DRFA on a case by case basis.</t>
  </si>
  <si>
    <t>EMV is responsible for notifying EMA immediately of an eligible disaster upon receiving notification of the disaster from DTF.</t>
  </si>
  <si>
    <t>DTF’s approval to an over-spend variations requires the
following:</t>
  </si>
  <si>
    <t>Sufficient evidence and justification provided by the
Delivery Agency to demonstrate the special circumstances encountered, including why the special circumstances could not reasonably have been foreseen</t>
  </si>
  <si>
    <t>Damage Assessment Guidelines requires the Delivery Agency
to identify and record primary asset function and classification
as per the Essential Public Asset Function Framework under
Section 6.3 of the DRFA. Delivery Agencies are not required to provide pre-disaster function of the asset for minor reconstruction works that result in no change to the pre-disaster function of the asset i.e. patching, grading, road infrastructure or drainage repair under s6.3.4 of DRFA.</t>
  </si>
  <si>
    <t>The Delivery Agency is responsible for notifying DTF of a disaster within one month of the eligible disaster occurring.</t>
  </si>
  <si>
    <t>C7.5</t>
  </si>
  <si>
    <t>D6.2</t>
  </si>
  <si>
    <t>The Disaster Notification Form must be reviewed and authorised by the Director Relief and Recovery, EMV prior to submitting to  Emergency Management Australia (EMA).</t>
  </si>
  <si>
    <t>Additional impacted local government areas or measures activated under the DRFA are included in a supplementary Notification Form and submitted via EMV to EMA.</t>
  </si>
  <si>
    <t>Delivery Agency must nominate the asset type and name
when completing the Claim Form (VF-B-RW).</t>
  </si>
  <si>
    <t>The connection between the damage to an Essential Public Asset and an eligible disaster is assessed and recorded.</t>
  </si>
  <si>
    <t>Claim Form (VF-B-RW) requires the Delivery Agency to justify and
describe how the damage to the essential public asset was
caused due to the eligible disaster. This must include:</t>
  </si>
  <si>
    <t>Completed Claim Form (VF-B-RW) is reviewed for adequacy and
accuracy by a suitably qualified professional with appropriate
level of expertise and experience.</t>
  </si>
  <si>
    <t>Claim Form (VF-B-RW) requires Delivery Agency to provide a short explanation of the qualification(s), expertise and experience of the suitably qualified professional engaged to conduct or review the damage assessment.</t>
  </si>
  <si>
    <t>• Evidence of qualification, expertise and experience of professionals used to conduct or review the damage assessment</t>
  </si>
  <si>
    <t>Claim Form (VF-B-RW) requires Delivery Agency to record primary asset function and classification as per the Essential Public Asset
Function Framework under Section 6.3 of the DRFA.</t>
  </si>
  <si>
    <t>• Completed Claim Form (VF-B-RW) that is verified by a suitably qualified professional with relevant experience and expertise</t>
  </si>
  <si>
    <t>Claim Form (VF-B-RW) requires Delivery Agency to record qualification, expertise and experience of the professionals engaged to
conduct or review the estimated cost for reconstruction works.</t>
  </si>
  <si>
    <t>Claim Form (VF-B-RW) must be completed by Delivery Agencies when building up estimated reconstruction costs. The Claim form is structured to include the build up of estimates in accordance with the DRFA (i.e. Direct Costs + Indirect Costs + Contingency + Escalation).</t>
  </si>
  <si>
    <t>The Delivery Agency is required to complete a Claim
Form (VF-D-DEC) for each disaster event to attest that they have followed the necessary and relevant procurement policies and processes which ensure the application of probity principles.</t>
  </si>
  <si>
    <t>• Evidence that the Delivery Agency has recorded actual costs for each project against the estimated reconstruction costs for each project under the AGRN.
• Evidence of DTF recording payments for each claim for each project against the estimated reconstruction costs against each project under the AGRN.</t>
  </si>
  <si>
    <t>• An Independent Technical Review completed within prescribed timeframes and as required per the DRFA
• Evidence of qualification, expertise and experience of independent technical reviewer</t>
  </si>
  <si>
    <t>• DTF report showing clear evidence of total estimated reconstruction costs for the state being reconciled to each AGRN and subsequently each reconstruction project.</t>
  </si>
  <si>
    <t>Number</t>
  </si>
  <si>
    <t xml:space="preserve">• Anticipating that the small disaster criterion will be exceeded; and that
</t>
  </si>
  <si>
    <t>• The disaster is an eligible event i.e. bushfire, flood and/or storm event.</t>
  </si>
  <si>
    <t>• Pre-disaster photo comparisons; or</t>
  </si>
  <si>
    <t>• A Pre-Disaster Asset Condition Assessment Report
completed by a qualified professional with appropriate
level of expertise and experience.</t>
  </si>
  <si>
    <t>• Sufficient evidence and justification provided by the
Delivery Agency to demonstrate the special circumstances encountered, including why the special circumstances could not reasonably have been foreseen</t>
  </si>
  <si>
    <t>• Close-off and establish value of expenditure to date if
reconstruction works had already begun for the asset.</t>
  </si>
  <si>
    <t>• Stop payments to the Delivery Agency for the redamaged
asset under the first disaster’s AGRN.</t>
  </si>
  <si>
    <t>• Total summation of estimated reconstruction costs the
claim pack (Part C) for the State.</t>
  </si>
  <si>
    <t>• Total value of each estimated reconstruction cost per
eligible disaster (AGRN).</t>
  </si>
  <si>
    <t>• Completed Claim Form (VF-D-DEC) with Delivery Agency’s CEO, CFO or equivalent sign off.
• Internal audit reports that provide DTF further assurance that applicable procurement processes were followed.</t>
  </si>
  <si>
    <t>DTF / EMV</t>
  </si>
  <si>
    <t>All relevant documentation relating to the DRFA Disaster Notification Form including supplementaries and advice from EMA on the AGRN and media releases or exemptions waiving the right to a media release, are kept by DTF as part of the assurance process.</t>
  </si>
  <si>
    <t>Assessing Authority</t>
  </si>
  <si>
    <t>The Delivery Agency’s CEO, CFO or equivalent must approve the completed Claim Form (VF-D-DEC) and acknowledge that they are adhering to their procurement policies before being sent to the Assessing Authority for review.</t>
  </si>
  <si>
    <t>Assessing Authority reviews Claim Form (VF-B-RW) for completion and adequacy of information provided.</t>
  </si>
  <si>
    <t>Assessing Authority confirms on the Claim Form (VF-B-RW) that the
estimated reconstruction costs for the proposed reconstruction
works will restore the asset to the pre-disaster function.</t>
  </si>
  <si>
    <t>Assessing Authority must verify the actual costs to supporting documentation before submission to DTF.</t>
  </si>
  <si>
    <t>When the Assessing Authority is reviewing the Delivery
Agency’s cost estimation, they are required to check whether
an Independent Technical Review is required under Section 8
of the DRFA. If triggered, the Assessing Authority must advise
DTF as soon as practically possible.</t>
  </si>
  <si>
    <t>When the Assessing Authority assesses works and variations
during reconstruction works, they are required to check
whether an Independent Technical Review is required under
Section 8 of the DRFA. If triggered, the Assessing Authority
must advise DTF.</t>
  </si>
  <si>
    <t>Evidence to justify variation has been reviewed and
approved by the Assessing Authority.</t>
  </si>
  <si>
    <t>6.1 
6.2</t>
  </si>
  <si>
    <t>6.1
6.2</t>
  </si>
  <si>
    <t xml:space="preserve">Assessing Authority </t>
  </si>
  <si>
    <t>• Evidence to justify variation has been reviewed and
approved by the Assessing Authority.</t>
  </si>
  <si>
    <t>• Completed Claim Form (VF-B-RW) that is verified by a suitably qualified professional with relevant experience and expertise.
• Evidence that the Delivey Agency has recorded the estimated reconstruction costs for each project under the AGRN to track payments against estimates 
• Evidence of DTF recording estimated reconstruction costs against each project under the AGRN to track payments against estimates 
• Completed Claim Form (VF-D-DEC) with Delivery Agency’s CEO, CFO or equivalent sign off.</t>
  </si>
  <si>
    <t>Completed Claim Form (VF-D-DEC) with Delivery Agency’s CEO, CFO or equivalent sign off.</t>
  </si>
  <si>
    <t xml:space="preserve">

</t>
  </si>
  <si>
    <t>Assessing Authorities are required to review variations to an estimated reconstruction cost and validate that there is sufficient evidence and justification to demonstrate the special circumstances encountered, including why the special circumstances could not reasonably have been foreseen.</t>
  </si>
  <si>
    <t>Stop payments to the Delivery Agency for the re-damaged
asset under the first disaster’s AGRN.</t>
  </si>
  <si>
    <r>
      <t xml:space="preserve">The </t>
    </r>
    <r>
      <rPr>
        <i/>
        <sz val="10"/>
        <rFont val="Arial"/>
        <family val="2"/>
      </rPr>
      <t xml:space="preserve">State </t>
    </r>
    <r>
      <rPr>
        <sz val="10"/>
        <rFont val="Arial"/>
        <family val="2"/>
      </rPr>
      <t xml:space="preserve">determines eligibility of a </t>
    </r>
    <r>
      <rPr>
        <i/>
        <sz val="10"/>
        <rFont val="Arial"/>
        <family val="2"/>
      </rPr>
      <t xml:space="preserve">natural disaster </t>
    </r>
    <r>
      <rPr>
        <sz val="10"/>
        <rFont val="Arial"/>
        <family val="2"/>
      </rPr>
      <t xml:space="preserve">or </t>
    </r>
    <r>
      <rPr>
        <i/>
        <sz val="10"/>
        <rFont val="Arial"/>
        <family val="2"/>
      </rPr>
      <t>terrorist act</t>
    </r>
    <r>
      <rPr>
        <sz val="10"/>
        <rFont val="Arial"/>
        <family val="2"/>
      </rPr>
      <t>.</t>
    </r>
  </si>
  <si>
    <t>Estimated reconstruction costs are developed in accordance with these arrangements, and verified by an engineer or quantity surveyor with the appropriate level of expertise and experience.</t>
  </si>
  <si>
    <t xml:space="preserve">The State through Emergency Management Victoria (EMV) and the Department of Treasury and Finance (DTF) determines eligibility of a natural disaster or terrorist act when completing the Disaster Notification Form by using the prescribed definitions in the DRFA guidelines relating to:
</t>
  </si>
  <si>
    <t>Claims and eligibility guidelines require DTF to retain completed evidence of the Minister determination of a terrorist act before submitting the Disaster Notification Form to EMV.</t>
  </si>
  <si>
    <t>Assets meet the definition of an essential public asset</t>
  </si>
  <si>
    <t>DRFA Victoria Claim Form VF-B-RW - Immediate Reconstruction/ Reconstruction of essential public assets and photo evidence of post-disaster damage.</t>
  </si>
  <si>
    <t>Where the reconstruction cost of the project exceeds the
threshold that will be determined by DTF, the Delivery Agency is required to engage their internal audit function to provide an opinion on whether appropriate procurement policies have been applied.</t>
  </si>
  <si>
    <t>DTF engages an independent technical reviewer that is suitably independent and is appropriately qualified for the role to undertake an independent review of an asset as per Applications 1-3 under clause 8.1 of the DRFA.</t>
  </si>
  <si>
    <t>All appropriate documentation regarding the review is to be provided as part of the Claim and the State’s claim pack for that financial year, as per Schedule B of the DRFA.</t>
  </si>
  <si>
    <t>Control objectives</t>
  </si>
  <si>
    <t>Control activity</t>
  </si>
  <si>
    <t>DRFA objective No.</t>
  </si>
  <si>
    <t>Final auditable control output</t>
  </si>
  <si>
    <t>Key document
• Letter from the Minister</t>
  </si>
  <si>
    <t>• The variation fits within the definition of a “special
circumstance” per the DRFA.
Key document
• Evidence and justification provided by the Delivery Agency
• Evidence of Assessing Authority review</t>
  </si>
  <si>
    <t>• Only provide payments to the Delivery Agency for
reconstruction costs when the reconstruction cost is reestimated
under a new AGRN.
Key document
• Evidence that Delivery Agency reported re-damaged assets to DTF 
• Evidence that no payments are made to the Delivery Agengy under the first disaster's AGRN</t>
  </si>
  <si>
    <t>• Total value of actuals for each reconstruction project
under all AGRNs.
Key document
• A report or record of all reconstructions costs aligned to all estimated costs for each project under each AGRN</t>
  </si>
  <si>
    <t>Key document
• DRFA Disaster Notification Form</t>
  </si>
  <si>
    <t>Control activity
The DRFA Disaster Notification Form must be reviewed and authorised by the Director Relief and Recovery, EMV prior to submitting to  Emergency Management Australia (EMA).
Key document
• DRFA Disaster Notification Form</t>
  </si>
  <si>
    <t>Control activity
The Delivery Agency is responsible for notifying DTF of a disaster within one month of the eligible disaster occurring.
Key document
• Correspondence from Delivery Agency</t>
  </si>
  <si>
    <t>Control activity
All relevant documentation relating to the Disaster Notification Form including supplementary data and advice from EMA on the AGRN and media releases or exemptions waiving the right to a media release, are kept by DTF as part of the assurance process.
Key document
• A supplementary DRFA Disaster Notification Form, where applicable</t>
  </si>
  <si>
    <t>Control activity
Where the damaged asset is not listed in the pre-defined list in
Guideline 1 in the DRFA, Australian Government approval
must be obtained and maintained by the Delivery Agency via the DRFA Eligibility Enquiry Form which must be submitted by DTF to EMA for Australian Government determination.
Key document
• DRFA Eligibility Enquiry Form</t>
  </si>
  <si>
    <t>Control activity
Claim Form (VF-B-RW) requires the Delivery Agency to justify and
describe how the damage to the essential public asset was
caused due to the eligible disaster. This must include:</t>
  </si>
  <si>
    <t>Control activity
Damage Assessment Guidelines requires Delivery Agency to
obtain, record and maintain evidence of the qualification,
expertise and experience of the professionals engaged to
conduct or review the damage assessment
Key document
• document outlining details of professional used</t>
  </si>
  <si>
    <t>Control activity
The Delivery Agency is required to complete a Claim
Form (VF-D-DEC) for each disaster event to attest that they have followed the necessary and relevant procurement policies and processes which ensure the application of probity principles.
Key document
• DRFA Victoria Claim Form VF-D-DEC - Claim Lodgement Declaration</t>
  </si>
  <si>
    <t>Control activity
The Delivery Agency’s CEO, CFO or equivalent must approve the completed Claim Form (VF-D-DEC) and acknowledge that they are adhering to their procurement policies before being sent to the Assessing Authority for review.
Key document
• DRFA Victoria Claim Form VF-D-DEC - Claim Lodgement Declaration</t>
  </si>
  <si>
    <t>Control activity
Where the reconstruction cost of the project exceeds the
threshold that will be determined by DTF, the Delivery Agency is required to engage their Internal Audit function to provide an opinion on whether appropriate procurement policies have been applied.
Key document
• Relevant and applicable internal audit reports</t>
  </si>
  <si>
    <t>Control activity
DTF has the authority to request an audit in order to gain
additional assurance over the Delivery Agency’s procurement
processes and practices.
Key document
• Relevant and applicable internal audit reports</t>
  </si>
  <si>
    <t xml:space="preserve">Control activity
The Delivery Agency is required to ensure actual costs for
reconstruction works are accurately recorded and allocated to
a project and each project is linked to an AGRN.
Key document
• Delivery Agency reporting and recording of actuals
• Supporting documentation for actual costs   </t>
  </si>
  <si>
    <t>Control activity
Assessing Authority must verify the actual costs to supporting documentation before submission to DTF.
Key document
• Supporting documentation for actual costs</t>
  </si>
  <si>
    <t>Control activity
DTF ensures actual payments to Delivery Agencies for
reconstruction works are accurately recorded and allocated to
a project and each project is linked to an AGRN.
Key document
• DTF reporting and reporting of payments to Delivery Agencies under the DRFA</t>
  </si>
  <si>
    <t>Control activity
DTF engages an independent technical reviewer that is suitably independent and is appropriately qualified for the role to undertake an Independent Review of an asset as per Applications 1-3 under clause 8.1 of the DRFA.
Key document
• document outlining details of technical reviewer</t>
  </si>
  <si>
    <t>Control activity
All appropriate documentation regarding the review is to be provided as part of the Claim and the State’s Claim pack for that financial year, as per Schedule B of the DRFA.
Key document
• documentation submitted as part of the Claim and the State’s Claim pack regarding the independent technical review</t>
  </si>
  <si>
    <t xml:space="preserve">Control activity
Assessing Authorities are required to review variations to an estimated reconstruction cost and validate that there is sufficient evidence and justification to demonstrate the special circumstances encountered, including why the special circumstances could not reasonably have been foreseen.
Key document
• Evidence and justification provided by the Delivery Agency.
</t>
  </si>
  <si>
    <t>Control activity
DTF’s approval to an over-spend variations requires the
following:</t>
  </si>
  <si>
    <t>Control activity
The Delivery Agency is required to report re-damaged assets
due to a subsequent eligible disaster directly to DTF. DTF is
then required to:</t>
  </si>
  <si>
    <t>Control activity
DTF engages an Independent Technical Reviewer that is suitably independent and is appropriately qualified for the role to undertake an Independent Review of an asset as per Applications 1-3 under clause 8.1 of the DRFA.
Key document
• Evidence of qualification, expertise and experience of independent technical reviewer</t>
  </si>
  <si>
    <t>Control activity
The basis of the reconstruction costs for each claim are to be
supported by the estimates for each of the treatments applied
with each project in the Claim Form.
Key document
• A report or record of all reconstructions costs aligned to all estimated costs for each project under each AGRN</t>
  </si>
  <si>
    <t>Control activity
DTF is required to maintain a record of:</t>
  </si>
  <si>
    <t xml:space="preserve">Control activity
The State through Emergency Management Victoria (EMV) and the Department of Treasury &amp; Finance (DTF) determines eligibility of a natural disaster or terrorist act when completing the DRFA Disaster Notification Form (provided by the Commonwealth) by using the prescribed definitions in the DRFA guidelines relating to:
</t>
  </si>
  <si>
    <t>Control activity
Claims &amp; Eligibility Guidelines require DTF to retain completed evidence of the Minister determination of a terrorist act before submitting the DRFA Disaster Notification Form to EMV.</t>
  </si>
  <si>
    <t>Control activity
Assessing Authority reviews Claim Form (VF-B-RW) for completion and adequacy of information provided.
Key document
• DRFA Victoria Claim Form VF-B-RW - Reconstruction works</t>
  </si>
  <si>
    <t>In the event that the above artefacts are not available, then DTF will consider additional types of asset precondition evidences in Section 6.2.7 of the DRFA on a case by case basis.
Key document
• DRFA Victoria Claim Form VF-B-RW - Reconstruction works
• Pre-Disaster Asset Condition Assessment</t>
  </si>
  <si>
    <t>Control activity
Completed Claim Form (VF-B-RW) is reviewed for adequacy and
accuracy by a suitably qualified professional with appropriate
level of expertise and experience.
Key document
• DRFA Victoria Claim Form VF-B-RW - Reconstruction works</t>
  </si>
  <si>
    <t>Control activity
Damage Assessment Guidelines require the Delivery Agency
to provide photos within 12 months following the eligible
disaster to illustrate post-disaster damage from the event to
the eligible asset.
Key document
• DRFA Victoria Claim Form VF-B-RW - Reconstruction works and photo evidence of post-disaster damage.</t>
  </si>
  <si>
    <t>Control activity
Completed Claim Form (VF-B-RW) is reviewed for adequacy and
accuracy by a suitably qualified professional with appropriate
level of expertise and experience.
Key document
• DRFA Victoria Claim Form VF-B-RW - Reconstruction works and photo evidence of post-disaster damage.</t>
  </si>
  <si>
    <t>Control activity
Claim Form (VF-B-RW) requires Delivery Agency to provide a short explanation of the qualification(s), expertise and experience of the suitably qualified professional engaged to conduct or review the damage assessment.
Key document
• DRFA Victoria Claim Form VF-B-RW - Reconstruction works</t>
  </si>
  <si>
    <t>Control activity
Damage Assessment Guidelines requires the Delivery Agency
to identify and record primary asset function and classification
as per the Essential Public Asset Function Framework under
Section 6.3 of the DRFA. Delivery Agencies are not required to provide pre-disaster function of the asset for minor reconstruction works that result in no change to the pre-disaster function of the asset i.e. patching, grading, road infrastructure or drainage repair under s6.3.4 of DRFA.
Key document
• DRFA Victoria Claim Form VF-B-RW - Reconstruction works</t>
  </si>
  <si>
    <t>Control activity
Claim Form (VF-B-RW) requires Delivery Agency to record primary asset function and classification as per the Essential Public Asset
Function Framework under Section 6.3 of the DRFA.
Key document
• DRFA Victoria Claim Form VF-B-RW - Reconstruction works</t>
  </si>
  <si>
    <t>Control activity
Estimation Cost Guideline requires Delivery Agency to obtain, record and maintain evidence of the qualification, expertise and experience of the engineer or quantity surveyor engaged to conduct or review the estimation costs in line with these arrangements.
Key document
• DRFA Victoria Claim Form VF-B-RW - Reconstruction works</t>
  </si>
  <si>
    <t>Control activity
Claim Form (VF-B-RW) requires Delivery Agency to record qualification, expertise and experience of the professionals engaged to
conduct or review the estimated cost for reconstruction works.
Key document
• DRFA Victoria Claim Form VF-B-RW - Reconstruction works</t>
  </si>
  <si>
    <t>Control activity
Claim Form (VF-B-RW) must be completed by Delivery Agencies when building up estimated reconstruction costs. The Claim form is structured to include the build up of estimates in accordance with the DRFA (i.e. Direct Costs + Indirect Costs + Contingency + Escalation).
Key document
• DRFA Victoria Claim Form VF-B-RW - Reconstruction works</t>
  </si>
  <si>
    <t>Control activity
Assessing Authority confirms on the Claim Form (VF-B-RW) that the
estimated reconstruction costs for the proposed reconstruction
works will restore the asset to the pre-disaster function.
Key document
• DRFA Victoria Claim Form VF-B-RW - Reconstruction works</t>
  </si>
  <si>
    <t>Control activity
DTF is required to ensure that estimated reconstruction costs are accurately recorded and allocated to a project and each project is linked to an AGRN.
Key document
• DRFA Victoria Claim Form VF-B-RW - Reconstruction works</t>
  </si>
  <si>
    <t>Control activity
When the Assessing Authority is reviewing the Delivery
Agency’s cost estimation, they are required to check whether
an Independent Technical Review is required under Section 8
of the DRFA. If triggered, the Assessing Authority must advise
DTF as soon as practically possible.
Key document
• DRFA Victoria Claim Form VF-B-RW - Reconstruction works</t>
  </si>
  <si>
    <t>Control activity
When the Assessing Authority assesses works and variations
during reconstruction works, they are required to check
whether an Independent Technical Review is required under
Section 8 of the DRFA. If triggered, the Assessing Authority
must advise DTF.
Key document
• DRFA Victoria Claim Form VF-B2-CW - Completed works</t>
  </si>
  <si>
    <t>Control activity
Delivery Agency completes Claim Form (VF-B-RW) which requires the
asset location to be recorded (latitude and longitude details)
and substantiated with geospatial or visual data.
Key Document
• DRFA Victoria Claim Form VF-B-RW - Reconstruction works</t>
  </si>
  <si>
    <t>Control activity
Delivery Agency must nominate the asset type and name
when completing the Claim Form (VF-B-RW).
Key document
• DRFA Victoria Claim Form VF-B-RW - Reconstruction works</t>
  </si>
  <si>
    <t>Control activity
Sign off on the legitimate connection between the damage to
an essential public asset and an eligible disaster is required on
Claim Form by a qualified professional with appropriate level
of expertise and experience.
Key document
• DRFA Victoria Claim Form VF-B-RW - Reconstruction works</t>
  </si>
  <si>
    <t>Key document</t>
  </si>
  <si>
    <t>Control agency</t>
  </si>
  <si>
    <t>Monitoring agency</t>
  </si>
  <si>
    <t>The State determines eligibility of a natural disaster or terrorist act.</t>
  </si>
  <si>
    <t>The Commonwealth is notified of an eligible disaster within three months of the 
- natural disaster occurring or 
- from the date of the Minister’s or department’s letter to the state that an act has been determined to be a terrorist act</t>
  </si>
  <si>
    <t>Estimated reconstruction costs as determined in accordance with these arrangements for the reconstruction of essential public assets submitted in the claim pack are reconciled to each reconstruction project.</t>
  </si>
  <si>
    <t>The connection between the damage to an essential public asset and an eligible disaster is assessed and recorded.</t>
  </si>
  <si>
    <t>Delivery Agency complete the claim form (VF-B-RW) which requires the
asset location to be recorded (latitude and longitude details)
and substantiated with geospatial or visual data.</t>
  </si>
  <si>
    <t>A supplementary Disaster Notification Form, where applicable.</t>
  </si>
  <si>
    <t>DRFA Victoria claim form VF-B-RW - Immediate reconstruction/reconstruction of essential public assets.</t>
  </si>
  <si>
    <t>DRFA Victoria Claim Form VF-B-RW - Immediate reconstruction/reconstruction of essential public assets.</t>
  </si>
  <si>
    <t>Eligibility enquiry form.</t>
  </si>
  <si>
    <t>A pre-disaster asset condition assessment report
completed by a qualified professional with appropriate
level of expertise and experience.</t>
  </si>
  <si>
    <t>Pre-disaster asset condition assessment.</t>
  </si>
  <si>
    <t>• Evidence of qualification, expertise and experience of professionals used to conduct or review the damage assessment.</t>
  </si>
  <si>
    <t>• Completed Claim Form (VF-B-RW) that is verified by a suitably qualified professional with relevant experience and expertise.</t>
  </si>
  <si>
    <t>• An Independent Technical Review completed within prescribed timeframes and as required per the DRFA.
• Evidence of qualification, expertise and experience of independent technical reviewer.</t>
  </si>
  <si>
    <t>• Completed claim form (VF-B-RW) that is verified by a suitably qualified professional with relevant experience and expertise.
• Evidence that the Delivery Agency has recorded the estimated reconstruction costs for each project under the AGRN so that claims and actual expenditure are tracked against correct estimates.
• Evidence of DTF recording estimated reconstruction costs against each project under the AGRN so that payments are tracked against correct estimates.</t>
  </si>
  <si>
    <t>A report or record of all reconstructions costs aligned to all estimated costs for each project under each AGRN.</t>
  </si>
  <si>
    <t>Documentation submitted as part of the Claim and the State’s Claim pack regarding the independent technical review.</t>
  </si>
  <si>
    <t>Evidence of qualification, expertise and experience of independent technical reviewer.</t>
  </si>
  <si>
    <t>Evidence that no payments are made to the Delivery Agency under the first disaster's AGRN.</t>
  </si>
  <si>
    <t>Evidence that Delivery Agency reported re-damaged assets to DTF.</t>
  </si>
  <si>
    <t>Evidence of Assessing Authority review.</t>
  </si>
  <si>
    <t>Documentation submitted as part of the claim and the State’s claim pack regarding the independent technical review.</t>
  </si>
  <si>
    <t>Document outlining details of technical reviewer.</t>
  </si>
  <si>
    <t>DRFA Victoria Claim Form VF-B2-CW - Completed Works.</t>
  </si>
  <si>
    <t>DRFA Victoria Claim Form VF-B-RW - Immediate Reconstruction/ Reconstruction of Essential Public Assets.</t>
  </si>
  <si>
    <t>DTF reporting and reporting of payments to Delivery Agencies under the DRFA.</t>
  </si>
  <si>
    <t>Supporting documentation for actual costs.</t>
  </si>
  <si>
    <t xml:space="preserve">Delivery Agency reporting and recording of actuals.
Supporting documentation for actual costs.  </t>
  </si>
  <si>
    <t>Relevant and applicable internal audit reports.</t>
  </si>
  <si>
    <t>DRFA Victoria Claim Form VF-D-DEC - Claim Lodgement Declaration.</t>
  </si>
  <si>
    <t>Document outlining details of professional used.</t>
  </si>
  <si>
    <t>Pre-Disaster Asset Condition Assessment.</t>
  </si>
  <si>
    <t>DRFA Victoria claim form VF-B-RW - Immediate reconstruction/ reconstruction of essential public assets.</t>
  </si>
  <si>
    <t>Disaster Notification Form.</t>
  </si>
  <si>
    <t>Correspondence from Delivery Agency.</t>
  </si>
  <si>
    <t>Letter from the Minister.</t>
  </si>
  <si>
    <t xml:space="preserve">• Completed Claim Form (VF-B-RW) that is verified by a suitably qualified professional with relevant experience and expertise.
• Completed DRFA Eligibility </t>
  </si>
  <si>
    <t xml:space="preserve">• Pre-disaster Asset Condition Assessment Report completed by a qualified professional.
• Post-disaster photos. 
</t>
  </si>
  <si>
    <t>10.4.4</t>
  </si>
  <si>
    <t>• DRFA Disaster Notification Form authorised by EMV Director Relief and Recovery.
• Correspondence from Delivery Agency regarding notification.
• Notification from EMA that includes AGRNs.
• Supplementary DRFA EMV Disaster Notification Form authorised by EMV Director Relief and Recovery.</t>
  </si>
  <si>
    <t>• Completed Claim Form (VF-B-RW) that is verified by a suitably qualified professional with relevant experience and expertise.
• Completed DRFA Eligibility</t>
  </si>
  <si>
    <t>Enquiry Form.
• Authorisation from EMA regarding government's determination for asset eligibility (where appropriate).
• Pre-disaster photos.</t>
  </si>
  <si>
    <t xml:space="preserve">• Pre-disaster Asset Condition Assessment Report completed by a qualified professional.
• Post-disaster photos. </t>
  </si>
  <si>
    <t xml:space="preserve">• Completed Claim Form (VF-B-RW) that is verified by a suitably qualified professional with relevant experience and expertise.
• Completed DRFA Eligibility Enquiry Form.
• Authorisation from EMA regarding government's determination for asset eligibility (where appropriate).
• Pre-disaster photos.
• Pre-disaster Asset Condition Assessment Report completed by a qualified professional.
• Post-disaster photos. </t>
  </si>
  <si>
    <t>Control activity
Delivery Agency is required to ensure that estimated
reconstruction costs for reconstruction works are accurately
recorded and allocated to a project and each project is linked
to an AGRN.
Key document
• DRFA Victoria Claim Form VF-B-RW - Reconstruction works</t>
  </si>
  <si>
    <t>• DRFA Disaster Notification Form authorised by EMV Director Relief and Recovery.
• Minister's Letter regarding terrorist act
• Correspondence from Delivery Agency regarding notification</t>
  </si>
  <si>
    <t xml:space="preserve">• DRFA Disaster Notification Form authorised by EMV Director Relief and Recovery.
• Correspondence from Delivery Agency regarding notification.
• Notification from EMA that includes AGRNs.
• Supplementary DRFA EMV Disaster Notification Form authorised by EMV Director Relief and Recovery.
</t>
  </si>
  <si>
    <t xml:space="preserve">Control activity
EMV is responsible for notifying EMA immediately of an eligible disaster upon receiving notification of the disaster from DTF.
Key document
• DRFA Disaster Notification Form
</t>
  </si>
  <si>
    <t>Control activity
Additional impacted local government areas or measures activated under the DRFA are included in a supplementary Notification Form and submitted via EMV to EMA.
Key document
• A supplementary DRFA Disaster Notification Form, where applicable</t>
  </si>
  <si>
    <r>
      <t xml:space="preserve">• Completed Claim Form (VF-B-RW) that is verified by a suitably qualified professional with relevant experience and expertise
• Completed and authorised DRFA Eligibility Enquiry Form
• Authorisation from EMA regarding government's determination for asset eligibility (where appropriate)
• Pre-disaster photos
• Pre-disaster Asset Condition Assessment Report completed by a qualified professional
• Post-disaster Photos
</t>
    </r>
  </si>
  <si>
    <t xml:space="preserve">Enquiry Form.
• Authorisation from EMA regarding government's determination for asset eligibility (where appropriate).
• Pre-disaster photos.
</t>
  </si>
  <si>
    <t>Control activity
Assessing Authority reviews the asset type and name provided
in the Claim Form (VF-B-RW) to confirm on the form that it meets the definition of an
essential public asset.
Key document
• DRFA Victoria Claim Form VF-B-RW - Reconstruction works</t>
  </si>
  <si>
    <t xml:space="preserve">• Completed Claim Form (VF-B-RW) that is verified by a suitably qualified professional with relevant experience and expertise.
• Completed DRFA Eligibility Enquiry Form.
• Authorisation from EMA regarding government's determination for asset eligibility (where appropriate).
• Pre-disaster photos.
• Pre-disaster Asset Condition Assessment Report completed by a qualified professional.
• Post-disaster photos. 
</t>
  </si>
  <si>
    <t xml:space="preserve">• An Independent Technical Review completed within prescribed timeframes and as required per the DRFA.
• Evidence of qualification, expertise and experience of independent technical reviewer.
</t>
  </si>
  <si>
    <t>• DRFA Disaster Notification Form authorised by EMV Director Relief and Recovery.
• Minister's Letter regarding terrorist act.
• Correspondence from Delivery Agency regarding notification.</t>
  </si>
  <si>
    <r>
      <t xml:space="preserve">• Completed claim form (VF-B-RW) that is verified by a suitably qualified professional with relevant experience and expertise.
• Completed and authorised DRFA eligibility enquiry form.
• Authorisation from EMA regarding government's determination for asset eligibility (where appropriate).
• Pre-disaster photos.
• Pre-disaster asset condition assessment report completed by a qualified professional.
• Post-disaster photos.
</t>
    </r>
  </si>
  <si>
    <t>Assessing Authority reviews the asset type and name provided
in the Claim Form (VF-B-RW) to confirm on the form that it meets the definition of an
essential public asset.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</si>
</sst>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sz val="11"/>
      <color indexed="8"/>
      <name val="Calibri"/>
      <family val="2"/>
    </font>
    <font>
      <sz val="8"/>
      <name val="Arial"/>
      <family val="2"/>
    </font>
    <font>
      <b/>
      <sz val="10"/>
      <name val="Arial"/>
      <family val="2"/>
    </font>
    <font>
      <i/>
      <sz val="10"/>
      <name val="Arial"/>
      <family val="2"/>
    </font>
    <font>
      <u val="single"/>
      <sz val="10"/>
      <color indexed="12"/>
      <name val="Arial"/>
      <family val="2"/>
    </font>
    <font>
      <u val="single"/>
      <sz val="10"/>
      <color indexed="36"/>
      <name val="Arial"/>
      <family val="2"/>
    </font>
    <font>
      <sz val="10"/>
      <name val="Wingdings"/>
      <family val="0"/>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Arial"/>
      <family val="2"/>
    </font>
    <font>
      <b/>
      <sz val="10"/>
      <color indexed="56"/>
      <name val="Arial"/>
      <family val="2"/>
    </font>
    <font>
      <b/>
      <sz val="12"/>
      <color indexed="9"/>
      <name val="Arial"/>
      <family val="2"/>
    </font>
    <font>
      <b/>
      <sz val="10"/>
      <color indexed="9"/>
      <name val="Arial"/>
      <family val="2"/>
    </font>
    <font>
      <b/>
      <sz val="14"/>
      <color indexed="9"/>
      <name val="Arial"/>
      <family val="2"/>
    </font>
    <font>
      <sz val="12"/>
      <color indexed="9"/>
      <name val="Arial"/>
      <family val="2"/>
    </font>
    <font>
      <sz val="10"/>
      <color indexed="10"/>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2060"/>
      <name val="Arial"/>
      <family val="2"/>
    </font>
    <font>
      <b/>
      <sz val="10"/>
      <color rgb="FF002060"/>
      <name val="Arial"/>
      <family val="2"/>
    </font>
    <font>
      <b/>
      <sz val="12"/>
      <color theme="0"/>
      <name val="Arial"/>
      <family val="2"/>
    </font>
    <font>
      <b/>
      <sz val="10"/>
      <color theme="0"/>
      <name val="Arial"/>
      <family val="2"/>
    </font>
    <font>
      <b/>
      <sz val="14"/>
      <color theme="0"/>
      <name val="Arial"/>
      <family val="2"/>
    </font>
    <font>
      <sz val="12"/>
      <color theme="0"/>
      <name val="Arial"/>
      <family val="2"/>
    </font>
    <font>
      <sz val="10"/>
      <color rgb="FFFF0000"/>
      <name val="Arial"/>
      <family val="2"/>
    </font>
    <font>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bgColor indexed="64"/>
      </patternFill>
    </fill>
    <fill>
      <patternFill patternType="solid">
        <fgColor rgb="FF779DCB"/>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style="thin">
        <color theme="0" tint="-0.24993999302387238"/>
      </left>
      <right>
        <color indexed="63"/>
      </right>
      <top>
        <color indexed="63"/>
      </top>
      <bottom>
        <color indexed="63"/>
      </bottom>
    </border>
    <border>
      <left style="thin">
        <color theme="0" tint="-0.24993999302387238"/>
      </left>
      <right style="thin">
        <color theme="0" tint="-0.24993999302387238"/>
      </right>
      <top style="thin">
        <color theme="0" tint="-0.24993999302387238"/>
      </top>
      <bottom>
        <color indexed="63"/>
      </bottom>
    </border>
    <border>
      <left style="thin">
        <color theme="0" tint="-0.24993999302387238"/>
      </left>
      <right style="thin">
        <color theme="0" tint="-0.24993999302387238"/>
      </right>
      <top>
        <color indexed="63"/>
      </top>
      <bottom>
        <color indexed="63"/>
      </bottom>
    </border>
    <border>
      <left style="thin">
        <color theme="0" tint="-0.24993999302387238"/>
      </left>
      <right>
        <color indexed="63"/>
      </right>
      <top style="thin">
        <color theme="0" tint="-0.24993999302387238"/>
      </top>
      <bottom>
        <color indexed="63"/>
      </bottom>
    </border>
    <border>
      <left>
        <color indexed="63"/>
      </left>
      <right style="thin">
        <color theme="0" tint="-0.24993999302387238"/>
      </right>
      <top>
        <color indexed="63"/>
      </top>
      <bottom>
        <color indexed="63"/>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color indexed="63"/>
      </left>
      <right>
        <color indexed="63"/>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color indexed="63"/>
      </right>
      <top style="thin">
        <color theme="0" tint="-0.3499799966812134"/>
      </top>
      <bottom>
        <color indexed="63"/>
      </bottom>
    </border>
    <border>
      <left style="thin">
        <color theme="0" tint="-0.24993999302387238"/>
      </left>
      <right>
        <color indexed="63"/>
      </right>
      <top>
        <color indexed="63"/>
      </top>
      <bottom style="thin">
        <color theme="0" tint="-0.3499799966812134"/>
      </bottom>
    </border>
    <border>
      <left style="thin">
        <color theme="0" tint="-0.3499799966812134"/>
      </left>
      <right>
        <color indexed="63"/>
      </right>
      <top style="thin">
        <color theme="0" tint="-0.24993999302387238"/>
      </top>
      <bottom style="thin">
        <color theme="0" tint="-0.24993999302387238"/>
      </bottom>
    </border>
    <border>
      <left>
        <color indexed="63"/>
      </left>
      <right style="thin">
        <color theme="0" tint="-0.3499799966812134"/>
      </right>
      <top style="thin">
        <color theme="0" tint="-0.24993999302387238"/>
      </top>
      <bottom style="thin">
        <color theme="0" tint="-0.24993999302387238"/>
      </bottom>
    </border>
    <border>
      <left style="thin">
        <color theme="0" tint="-0.24993999302387238"/>
      </left>
      <right>
        <color indexed="63"/>
      </right>
      <top>
        <color indexed="63"/>
      </top>
      <bottom style="thin">
        <color theme="0" tint="-0.24993999302387238"/>
      </bottom>
    </border>
    <border>
      <left>
        <color indexed="63"/>
      </left>
      <right style="thin">
        <color theme="0" tint="-0.24993999302387238"/>
      </right>
      <top>
        <color indexed="63"/>
      </top>
      <bottom style="thin">
        <color theme="0" tint="-0.3499799966812134"/>
      </bottom>
    </border>
    <border>
      <left>
        <color indexed="63"/>
      </left>
      <right style="thin">
        <color theme="0" tint="-0.24993999302387238"/>
      </right>
      <top style="thin">
        <color theme="0" tint="-0.24993999302387238"/>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style="thin">
        <color theme="0" tint="-0.3499799966812134"/>
      </top>
      <bottom style="thin">
        <color theme="0" tint="-0.24993999302387238"/>
      </bottom>
    </border>
    <border>
      <left>
        <color indexed="63"/>
      </left>
      <right style="thin">
        <color theme="0" tint="-0.24993999302387238"/>
      </right>
      <top style="thin">
        <color theme="0" tint="-0.3499799966812134"/>
      </top>
      <bottom style="thin">
        <color theme="0" tint="-0.24993999302387238"/>
      </bottom>
    </border>
    <border>
      <left style="thin">
        <color theme="0" tint="-0.24993999302387238"/>
      </left>
      <right>
        <color indexed="63"/>
      </right>
      <top style="thin">
        <color theme="0" tint="-0.24993999302387238"/>
      </top>
      <bottom style="thin">
        <color theme="0" tint="-0.3499799966812134"/>
      </bottom>
    </border>
    <border>
      <left style="thin">
        <color theme="0" tint="-0.24993999302387238"/>
      </left>
      <right>
        <color indexed="63"/>
      </right>
      <top style="thin">
        <color theme="0" tint="-0.3499799966812134"/>
      </top>
      <bottom style="thin">
        <color theme="0" tint="-0.3499799966812134"/>
      </bottom>
    </border>
    <border>
      <left>
        <color indexed="63"/>
      </left>
      <right style="thin">
        <color theme="0" tint="-0.24993999302387238"/>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24993999302387238"/>
      </right>
      <top style="thin">
        <color theme="0" tint="-0.3499799966812134"/>
      </top>
      <bottom>
        <color indexed="63"/>
      </bottom>
    </border>
    <border>
      <left style="thin">
        <color theme="0" tint="-0.24993999302387238"/>
      </left>
      <right style="thin">
        <color theme="0" tint="-0.24993999302387238"/>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24993999302387238"/>
      </left>
      <right style="thin">
        <color theme="0" tint="-0.24993999302387238"/>
      </right>
      <top style="thin">
        <color theme="0" tint="-0.24993999302387238"/>
      </top>
      <bottom style="thin">
        <color theme="0" tint="-0.3499799966812134"/>
      </bottom>
    </border>
    <border>
      <left style="thin">
        <color theme="0" tint="-0.24993999302387238"/>
      </left>
      <right style="thin">
        <color theme="0" tint="-0.24993999302387238"/>
      </right>
      <top style="thin">
        <color theme="0" tint="-0.3499799966812134"/>
      </top>
      <bottom style="thin">
        <color theme="0" tint="-0.3499799966812134"/>
      </bottom>
    </border>
    <border>
      <left style="thin">
        <color theme="0" tint="-0.24993999302387238"/>
      </left>
      <right style="thin">
        <color theme="0" tint="-0.24993999302387238"/>
      </right>
      <top style="thin">
        <color theme="0" tint="-0.3499799966812134"/>
      </top>
      <bottom style="thin">
        <color theme="0" tint="-0.24993999302387238"/>
      </bottom>
    </border>
    <border>
      <left style="thin">
        <color theme="0" tint="-0.24993999302387238"/>
      </left>
      <right style="thin">
        <color theme="0" tint="-0.24993999302387238"/>
      </right>
      <top>
        <color indexed="63"/>
      </top>
      <bottom style="thin">
        <color theme="0" tint="-0.24993999302387238"/>
      </bottom>
    </border>
    <border>
      <left>
        <color indexed="63"/>
      </left>
      <right>
        <color indexed="63"/>
      </right>
      <top style="thin">
        <color theme="0" tint="-0.3499799966812134"/>
      </top>
      <bottom>
        <color indexed="63"/>
      </bottom>
    </border>
    <border>
      <left>
        <color indexed="63"/>
      </left>
      <right>
        <color indexed="63"/>
      </right>
      <top style="thin">
        <color theme="0" tint="-0.24993999302387238"/>
      </top>
      <bottom>
        <color indexed="63"/>
      </bottom>
    </border>
    <border>
      <left>
        <color indexed="63"/>
      </left>
      <right style="thin">
        <color theme="0" tint="-0.3499799966812134"/>
      </right>
      <top style="thin">
        <color theme="0" tint="-0.24993999302387238"/>
      </top>
      <bottom>
        <color indexed="63"/>
      </bottom>
    </border>
    <border>
      <left>
        <color indexed="63"/>
      </left>
      <right>
        <color indexed="63"/>
      </right>
      <top>
        <color indexed="63"/>
      </top>
      <bottom style="thin">
        <color theme="0" tint="-0.24993999302387238"/>
      </bottom>
    </border>
    <border>
      <left>
        <color indexed="63"/>
      </left>
      <right style="thin">
        <color theme="0" tint="-0.3499799966812134"/>
      </right>
      <top>
        <color indexed="63"/>
      </top>
      <bottom style="thin">
        <color theme="0" tint="-0.24993999302387238"/>
      </bottom>
    </border>
    <border>
      <left style="thin">
        <color theme="0" tint="-0.24993999302387238"/>
      </left>
      <right style="thin">
        <color theme="0" tint="-0.3499799966812134"/>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3499799966812134"/>
      </top>
      <bottom>
        <color indexed="63"/>
      </bottom>
    </border>
    <border>
      <left style="thin">
        <color theme="0" tint="-0.3499799966812134"/>
      </left>
      <right style="thin">
        <color theme="0" tint="-0.24993999302387238"/>
      </right>
      <top style="thin">
        <color theme="0" tint="-0.24993999302387238"/>
      </top>
      <bottom>
        <color indexed="63"/>
      </bottom>
    </border>
    <border>
      <left style="thin">
        <color theme="0" tint="-0.3499799966812134"/>
      </left>
      <right style="thin">
        <color theme="0" tint="-0.24993999302387238"/>
      </right>
      <top>
        <color indexed="63"/>
      </top>
      <bottom>
        <color indexed="63"/>
      </bottom>
    </border>
    <border>
      <left style="thin">
        <color theme="0" tint="-0.3499799966812134"/>
      </left>
      <right style="thin">
        <color theme="0" tint="-0.24993999302387238"/>
      </right>
      <top>
        <color indexed="63"/>
      </top>
      <bottom style="thin">
        <color theme="0" tint="-0.24993999302387238"/>
      </bottom>
    </border>
    <border>
      <left style="thin">
        <color theme="0" tint="-0.3499799966812134"/>
      </left>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36">
    <xf numFmtId="0" fontId="0" fillId="0" borderId="0" xfId="0" applyAlignment="1">
      <alignment/>
    </xf>
    <xf numFmtId="0" fontId="3" fillId="0" borderId="0" xfId="57" applyFont="1" applyFill="1" applyBorder="1" applyAlignment="1">
      <alignment horizontal="center" vertical="top"/>
      <protection/>
    </xf>
    <xf numFmtId="0" fontId="51" fillId="0" borderId="0" xfId="0" applyFont="1" applyFill="1" applyBorder="1" applyAlignment="1">
      <alignment vertical="top"/>
    </xf>
    <xf numFmtId="0" fontId="7" fillId="33" borderId="10" xfId="57" applyFont="1" applyFill="1" applyBorder="1" applyAlignment="1">
      <alignment horizontal="center" vertical="top" wrapText="1"/>
      <protection/>
    </xf>
    <xf numFmtId="0" fontId="0" fillId="33" borderId="11" xfId="57" applyFont="1" applyFill="1" applyBorder="1" applyAlignment="1" quotePrefix="1">
      <alignment vertical="top" wrapText="1"/>
      <protection/>
    </xf>
    <xf numFmtId="0" fontId="0" fillId="0" borderId="0" xfId="57" applyFont="1" applyBorder="1" applyAlignment="1">
      <alignment horizontal="center" vertical="top"/>
      <protection/>
    </xf>
    <xf numFmtId="0" fontId="0" fillId="0" borderId="0" xfId="57" applyFont="1" applyBorder="1" applyAlignment="1">
      <alignment vertical="top"/>
      <protection/>
    </xf>
    <xf numFmtId="0" fontId="0" fillId="0" borderId="0" xfId="57" applyFont="1" applyBorder="1" applyAlignment="1">
      <alignment vertical="top" wrapText="1"/>
      <protection/>
    </xf>
    <xf numFmtId="0" fontId="0" fillId="0" borderId="0" xfId="57" applyFont="1" applyFill="1" applyBorder="1" applyAlignment="1">
      <alignment vertical="top"/>
      <protection/>
    </xf>
    <xf numFmtId="0" fontId="0" fillId="0" borderId="0" xfId="0" applyFont="1" applyBorder="1" applyAlignment="1">
      <alignment vertical="top"/>
    </xf>
    <xf numFmtId="0" fontId="51" fillId="0" borderId="0" xfId="57" applyFont="1" applyFill="1" applyBorder="1" applyAlignment="1">
      <alignment vertical="top"/>
      <protection/>
    </xf>
    <xf numFmtId="0" fontId="0" fillId="0" borderId="0" xfId="0" applyFont="1" applyFill="1" applyBorder="1" applyAlignment="1">
      <alignment vertical="top"/>
    </xf>
    <xf numFmtId="0" fontId="0" fillId="0" borderId="0" xfId="57" applyFont="1" applyBorder="1" applyAlignment="1">
      <alignment horizontal="center" vertical="top" wrapText="1"/>
      <protection/>
    </xf>
    <xf numFmtId="0" fontId="0" fillId="33" borderId="12" xfId="57" applyFont="1" applyFill="1" applyBorder="1" applyAlignment="1">
      <alignment vertical="top"/>
      <protection/>
    </xf>
    <xf numFmtId="0" fontId="0" fillId="33" borderId="13" xfId="57" applyFont="1" applyFill="1" applyBorder="1" applyAlignment="1">
      <alignment horizontal="center" vertical="top" wrapText="1"/>
      <protection/>
    </xf>
    <xf numFmtId="0" fontId="0" fillId="33" borderId="14" xfId="57" applyFont="1" applyFill="1" applyBorder="1" applyAlignment="1">
      <alignment horizontal="center" vertical="top" wrapText="1"/>
      <protection/>
    </xf>
    <xf numFmtId="0" fontId="7" fillId="33" borderId="15" xfId="57" applyFont="1" applyFill="1" applyBorder="1" applyAlignment="1">
      <alignment horizontal="center" vertical="top" wrapText="1"/>
      <protection/>
    </xf>
    <xf numFmtId="0" fontId="52" fillId="33" borderId="0" xfId="57" applyFont="1" applyFill="1" applyBorder="1" applyAlignment="1">
      <alignment horizontal="center" vertical="top" wrapText="1"/>
      <protection/>
    </xf>
    <xf numFmtId="0" fontId="52" fillId="33" borderId="0" xfId="57" applyFont="1" applyFill="1" applyBorder="1" applyAlignment="1">
      <alignment horizontal="left" vertical="top" wrapText="1"/>
      <protection/>
    </xf>
    <xf numFmtId="0" fontId="52" fillId="33" borderId="0" xfId="57" applyFont="1" applyFill="1" applyBorder="1" applyAlignment="1">
      <alignment vertical="top" wrapText="1"/>
      <protection/>
    </xf>
    <xf numFmtId="0" fontId="51" fillId="33" borderId="0" xfId="57" applyFont="1" applyFill="1" applyBorder="1" applyAlignment="1">
      <alignment horizontal="center" vertical="top" wrapText="1"/>
      <protection/>
    </xf>
    <xf numFmtId="0" fontId="3" fillId="33" borderId="13" xfId="58" applyFont="1" applyFill="1" applyBorder="1" applyAlignment="1">
      <alignment horizontal="center" vertical="top" wrapText="1"/>
      <protection/>
    </xf>
    <xf numFmtId="0" fontId="0" fillId="33" borderId="13" xfId="58" applyFont="1" applyFill="1" applyBorder="1" applyAlignment="1">
      <alignment horizontal="center" vertical="top" wrapText="1"/>
      <protection/>
    </xf>
    <xf numFmtId="0" fontId="0" fillId="33" borderId="14" xfId="58" applyFont="1" applyFill="1" applyBorder="1" applyAlignment="1">
      <alignment horizontal="center" vertical="top" wrapText="1"/>
      <protection/>
    </xf>
    <xf numFmtId="0" fontId="3" fillId="33" borderId="14" xfId="58" applyFont="1" applyFill="1" applyBorder="1" applyAlignment="1">
      <alignment horizontal="center" vertical="top" wrapText="1"/>
      <protection/>
    </xf>
    <xf numFmtId="0" fontId="0" fillId="33" borderId="0" xfId="57" applyFont="1" applyFill="1" applyBorder="1" applyAlignment="1">
      <alignment vertical="top" wrapText="1"/>
      <protection/>
    </xf>
    <xf numFmtId="0" fontId="0" fillId="33" borderId="16" xfId="57" applyFont="1" applyFill="1" applyBorder="1" applyAlignment="1">
      <alignment vertical="top" wrapText="1"/>
      <protection/>
    </xf>
    <xf numFmtId="0" fontId="0" fillId="33" borderId="12" xfId="57" applyFont="1" applyFill="1" applyBorder="1" applyAlignment="1">
      <alignment horizontal="center" vertical="top"/>
      <protection/>
    </xf>
    <xf numFmtId="0" fontId="7" fillId="33" borderId="12" xfId="57" applyFont="1" applyFill="1" applyBorder="1" applyAlignment="1">
      <alignment horizontal="center" vertical="top" wrapText="1"/>
      <protection/>
    </xf>
    <xf numFmtId="0" fontId="0" fillId="33" borderId="17" xfId="57" applyFont="1" applyFill="1" applyBorder="1" applyAlignment="1" quotePrefix="1">
      <alignment vertical="top" wrapText="1"/>
      <protection/>
    </xf>
    <xf numFmtId="0" fontId="0" fillId="33" borderId="18" xfId="57" applyFont="1" applyFill="1" applyBorder="1" applyAlignment="1" quotePrefix="1">
      <alignment vertical="top" wrapText="1"/>
      <protection/>
    </xf>
    <xf numFmtId="0" fontId="0" fillId="33" borderId="18" xfId="57" applyFont="1" applyFill="1" applyBorder="1" applyAlignment="1">
      <alignment vertical="top" wrapText="1"/>
      <protection/>
    </xf>
    <xf numFmtId="0" fontId="7" fillId="33" borderId="12" xfId="57" applyFont="1" applyFill="1" applyBorder="1" applyAlignment="1">
      <alignment vertical="top" wrapText="1"/>
      <protection/>
    </xf>
    <xf numFmtId="0" fontId="7" fillId="33" borderId="0" xfId="57" applyFont="1" applyFill="1" applyBorder="1" applyAlignment="1">
      <alignment vertical="top" wrapText="1"/>
      <protection/>
    </xf>
    <xf numFmtId="0" fontId="0" fillId="33" borderId="0" xfId="57" applyFont="1" applyFill="1" applyBorder="1" applyAlignment="1">
      <alignment vertical="top"/>
      <protection/>
    </xf>
    <xf numFmtId="0" fontId="0" fillId="33" borderId="0" xfId="57" applyFont="1" applyFill="1" applyBorder="1" applyAlignment="1">
      <alignment horizontal="center" vertical="top"/>
      <protection/>
    </xf>
    <xf numFmtId="0" fontId="0" fillId="33" borderId="0" xfId="57" applyFont="1" applyFill="1" applyBorder="1" applyAlignment="1">
      <alignment horizontal="left" vertical="top"/>
      <protection/>
    </xf>
    <xf numFmtId="0" fontId="0" fillId="33" borderId="17" xfId="57" applyFont="1" applyFill="1" applyBorder="1" applyAlignment="1">
      <alignment vertical="top" wrapText="1"/>
      <protection/>
    </xf>
    <xf numFmtId="0" fontId="7" fillId="33" borderId="15" xfId="57" applyFont="1" applyFill="1" applyBorder="1" applyAlignment="1">
      <alignment vertical="top" wrapText="1"/>
      <protection/>
    </xf>
    <xf numFmtId="0" fontId="0" fillId="33" borderId="14" xfId="57" applyFont="1" applyFill="1" applyBorder="1" applyAlignment="1">
      <alignment horizontal="center" vertical="top" wrapText="1"/>
      <protection/>
    </xf>
    <xf numFmtId="0" fontId="0" fillId="33" borderId="0" xfId="57" applyFont="1" applyFill="1" applyBorder="1" applyAlignment="1">
      <alignment vertical="top" wrapText="1"/>
      <protection/>
    </xf>
    <xf numFmtId="0" fontId="7" fillId="33" borderId="12" xfId="57" applyFont="1" applyFill="1" applyBorder="1" applyAlignment="1">
      <alignment horizontal="center" vertical="top" wrapText="1"/>
      <protection/>
    </xf>
    <xf numFmtId="0" fontId="0" fillId="33" borderId="16" xfId="57" applyFont="1" applyFill="1" applyBorder="1" applyAlignment="1" quotePrefix="1">
      <alignment vertical="top" wrapText="1"/>
      <protection/>
    </xf>
    <xf numFmtId="0" fontId="52" fillId="0" borderId="10" xfId="57" applyFont="1" applyFill="1" applyBorder="1" applyAlignment="1">
      <alignment horizontal="center" vertical="center" wrapText="1"/>
      <protection/>
    </xf>
    <xf numFmtId="0" fontId="52" fillId="0" borderId="19" xfId="57" applyFont="1" applyFill="1" applyBorder="1" applyAlignment="1">
      <alignment horizontal="center" vertical="center" wrapText="1"/>
      <protection/>
    </xf>
    <xf numFmtId="0" fontId="52" fillId="0" borderId="11" xfId="57" applyFont="1" applyFill="1" applyBorder="1" applyAlignment="1">
      <alignment horizontal="center" vertical="center" wrapText="1"/>
      <protection/>
    </xf>
    <xf numFmtId="0" fontId="52" fillId="0" borderId="20" xfId="57"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34" borderId="10" xfId="57" applyFont="1" applyFill="1" applyBorder="1" applyAlignment="1">
      <alignment horizontal="left" vertical="top"/>
      <protection/>
    </xf>
    <xf numFmtId="0" fontId="0" fillId="34" borderId="20" xfId="57" applyFont="1" applyFill="1" applyBorder="1" applyAlignment="1">
      <alignment horizontal="center" vertical="top"/>
      <protection/>
    </xf>
    <xf numFmtId="0" fontId="0" fillId="34" borderId="10" xfId="57" applyFont="1" applyFill="1" applyBorder="1" applyAlignment="1">
      <alignment horizontal="left" vertical="top"/>
      <protection/>
    </xf>
    <xf numFmtId="0" fontId="3" fillId="34" borderId="19" xfId="57" applyFont="1" applyFill="1" applyBorder="1" applyAlignment="1">
      <alignment horizontal="left" vertical="top"/>
      <protection/>
    </xf>
    <xf numFmtId="0" fontId="3" fillId="34" borderId="19" xfId="57" applyFont="1" applyFill="1" applyBorder="1" applyAlignment="1">
      <alignment horizontal="center" vertical="top" wrapText="1"/>
      <protection/>
    </xf>
    <xf numFmtId="0" fontId="3" fillId="34" borderId="19" xfId="57" applyFont="1" applyFill="1" applyBorder="1" applyAlignment="1">
      <alignment horizontal="center" vertical="top"/>
      <protection/>
    </xf>
    <xf numFmtId="0" fontId="3" fillId="34" borderId="19" xfId="57" applyFont="1" applyFill="1" applyBorder="1" applyAlignment="1">
      <alignment horizontal="left" vertical="top" wrapText="1"/>
      <protection/>
    </xf>
    <xf numFmtId="0" fontId="3" fillId="34" borderId="19" xfId="57" applyFont="1" applyFill="1" applyBorder="1" applyAlignment="1">
      <alignment vertical="top" wrapText="1"/>
      <protection/>
    </xf>
    <xf numFmtId="0" fontId="3" fillId="34" borderId="19" xfId="57" applyFont="1" applyFill="1" applyBorder="1" applyAlignment="1">
      <alignment vertical="top"/>
      <protection/>
    </xf>
    <xf numFmtId="0" fontId="3" fillId="34" borderId="11" xfId="57" applyFont="1" applyFill="1" applyBorder="1" applyAlignment="1">
      <alignment vertical="top" wrapText="1"/>
      <protection/>
    </xf>
    <xf numFmtId="0" fontId="0" fillId="33" borderId="20" xfId="57" applyFont="1" applyFill="1" applyBorder="1" applyAlignment="1">
      <alignment horizontal="center" vertical="center" wrapText="1"/>
      <protection/>
    </xf>
    <xf numFmtId="0" fontId="0" fillId="33" borderId="21" xfId="57" applyFont="1" applyFill="1" applyBorder="1" applyAlignment="1">
      <alignment vertical="top"/>
      <protection/>
    </xf>
    <xf numFmtId="0" fontId="0" fillId="33" borderId="22" xfId="57" applyFont="1" applyFill="1" applyBorder="1" applyAlignment="1">
      <alignment vertical="top"/>
      <protection/>
    </xf>
    <xf numFmtId="0" fontId="0" fillId="33" borderId="20" xfId="57" applyFont="1" applyFill="1" applyBorder="1" applyAlignment="1">
      <alignment horizontal="center" vertical="center" wrapText="1"/>
      <protection/>
    </xf>
    <xf numFmtId="0" fontId="0" fillId="33" borderId="19" xfId="57" applyFont="1" applyFill="1" applyBorder="1" applyAlignment="1" quotePrefix="1">
      <alignment vertical="top" wrapText="1"/>
      <protection/>
    </xf>
    <xf numFmtId="0" fontId="0" fillId="33" borderId="11" xfId="57" applyFont="1" applyFill="1" applyBorder="1" applyAlignment="1">
      <alignment vertical="top" wrapText="1"/>
      <protection/>
    </xf>
    <xf numFmtId="0" fontId="0" fillId="33" borderId="10" xfId="57" applyFont="1" applyFill="1" applyBorder="1" applyAlignment="1">
      <alignment vertical="top" wrapText="1"/>
      <protection/>
    </xf>
    <xf numFmtId="0" fontId="0" fillId="33" borderId="23" xfId="57" applyFont="1" applyFill="1" applyBorder="1" applyAlignment="1">
      <alignment horizontal="left" vertical="top" wrapText="1"/>
      <protection/>
    </xf>
    <xf numFmtId="0" fontId="0" fillId="33" borderId="24" xfId="57" applyFont="1" applyFill="1" applyBorder="1" applyAlignment="1">
      <alignment horizontal="left" vertical="top" wrapText="1"/>
      <protection/>
    </xf>
    <xf numFmtId="0" fontId="7" fillId="33" borderId="25" xfId="57" applyFont="1" applyFill="1" applyBorder="1" applyAlignment="1">
      <alignment vertical="top" wrapText="1"/>
      <protection/>
    </xf>
    <xf numFmtId="0" fontId="7" fillId="33" borderId="22" xfId="57" applyFont="1" applyFill="1" applyBorder="1" applyAlignment="1">
      <alignment vertical="top" wrapText="1"/>
      <protection/>
    </xf>
    <xf numFmtId="0" fontId="0" fillId="33" borderId="14" xfId="58" applyFont="1" applyFill="1" applyBorder="1" applyAlignment="1">
      <alignment horizontal="center" vertical="top" wrapText="1"/>
      <protection/>
    </xf>
    <xf numFmtId="0" fontId="3" fillId="33" borderId="14" xfId="58" applyFont="1" applyFill="1" applyBorder="1" applyAlignment="1">
      <alignment horizontal="center" vertical="top" wrapText="1"/>
      <protection/>
    </xf>
    <xf numFmtId="0" fontId="0" fillId="33" borderId="26" xfId="57" applyFont="1" applyFill="1" applyBorder="1" applyAlignment="1" quotePrefix="1">
      <alignment vertical="top"/>
      <protection/>
    </xf>
    <xf numFmtId="0" fontId="0" fillId="33" borderId="27" xfId="57" applyFont="1" applyFill="1" applyBorder="1" applyAlignment="1">
      <alignment vertical="top" wrapText="1"/>
      <protection/>
    </xf>
    <xf numFmtId="0" fontId="7" fillId="33" borderId="12" xfId="57" applyFont="1" applyFill="1" applyBorder="1" applyAlignment="1">
      <alignment horizontal="right" vertical="top" wrapText="1"/>
      <protection/>
    </xf>
    <xf numFmtId="0" fontId="0" fillId="33" borderId="28" xfId="57" applyFont="1" applyFill="1" applyBorder="1" applyAlignment="1">
      <alignment vertical="top" wrapText="1"/>
      <protection/>
    </xf>
    <xf numFmtId="0" fontId="0" fillId="33" borderId="29" xfId="57" applyFont="1" applyFill="1" applyBorder="1" applyAlignment="1">
      <alignment horizontal="left" vertical="top" wrapText="1" indent="1"/>
      <protection/>
    </xf>
    <xf numFmtId="0" fontId="7" fillId="33" borderId="30" xfId="57" applyFont="1" applyFill="1" applyBorder="1" applyAlignment="1">
      <alignment vertical="top" wrapText="1"/>
      <protection/>
    </xf>
    <xf numFmtId="0" fontId="0" fillId="33" borderId="14" xfId="57" applyFont="1" applyFill="1" applyBorder="1" applyAlignment="1">
      <alignment vertical="top" wrapText="1"/>
      <protection/>
    </xf>
    <xf numFmtId="0" fontId="7" fillId="33" borderId="21" xfId="57" applyFont="1" applyFill="1" applyBorder="1" applyAlignment="1">
      <alignment vertical="top" wrapText="1"/>
      <protection/>
    </xf>
    <xf numFmtId="0" fontId="0" fillId="33" borderId="31" xfId="57" applyFont="1" applyFill="1" applyBorder="1" applyAlignment="1">
      <alignment vertical="top" wrapText="1"/>
      <protection/>
    </xf>
    <xf numFmtId="0" fontId="0" fillId="33" borderId="32" xfId="57" applyFont="1" applyFill="1" applyBorder="1" applyAlignment="1">
      <alignment vertical="top" wrapText="1"/>
      <protection/>
    </xf>
    <xf numFmtId="0" fontId="52" fillId="33" borderId="0" xfId="57" applyFont="1" applyFill="1" applyBorder="1" applyAlignment="1">
      <alignment horizontal="center" vertical="center" wrapText="1"/>
      <protection/>
    </xf>
    <xf numFmtId="0" fontId="0" fillId="34" borderId="20" xfId="57" applyFont="1" applyFill="1" applyBorder="1" applyAlignment="1">
      <alignment horizontal="center" vertical="center"/>
      <protection/>
    </xf>
    <xf numFmtId="0" fontId="0" fillId="0" borderId="0" xfId="57" applyFont="1" applyBorder="1" applyAlignment="1">
      <alignment horizontal="center" vertical="center"/>
      <protection/>
    </xf>
    <xf numFmtId="0" fontId="3" fillId="34" borderId="19" xfId="57" applyFont="1" applyFill="1" applyBorder="1" applyAlignment="1">
      <alignment horizontal="center" vertical="center"/>
      <protection/>
    </xf>
    <xf numFmtId="0" fontId="0" fillId="33" borderId="13" xfId="57" applyFont="1" applyFill="1" applyBorder="1" applyAlignment="1">
      <alignment horizontal="center" vertical="center" wrapText="1"/>
      <protection/>
    </xf>
    <xf numFmtId="0" fontId="3" fillId="34" borderId="19" xfId="57" applyFont="1" applyFill="1" applyBorder="1" applyAlignment="1">
      <alignment horizontal="center" vertical="center" wrapText="1"/>
      <protection/>
    </xf>
    <xf numFmtId="0" fontId="0" fillId="33" borderId="11" xfId="57" applyFont="1" applyFill="1" applyBorder="1" applyAlignment="1">
      <alignment horizontal="center" vertical="center"/>
      <protection/>
    </xf>
    <xf numFmtId="0" fontId="0" fillId="33" borderId="24" xfId="57" applyFont="1" applyFill="1" applyBorder="1" applyAlignment="1">
      <alignment horizontal="center" vertical="center"/>
      <protection/>
    </xf>
    <xf numFmtId="0" fontId="0" fillId="0" borderId="0" xfId="57" applyFont="1" applyBorder="1" applyAlignment="1">
      <alignment horizontal="center" vertical="center" wrapText="1"/>
      <protection/>
    </xf>
    <xf numFmtId="0" fontId="0" fillId="33" borderId="22" xfId="57" applyFont="1" applyFill="1" applyBorder="1" applyAlignment="1">
      <alignment vertical="top" wrapText="1"/>
      <protection/>
    </xf>
    <xf numFmtId="0" fontId="0" fillId="33" borderId="26" xfId="57" applyFont="1" applyFill="1" applyBorder="1" applyAlignment="1">
      <alignment vertical="top" wrapText="1"/>
      <protection/>
    </xf>
    <xf numFmtId="0" fontId="7" fillId="33" borderId="12" xfId="57" applyFont="1" applyFill="1" applyBorder="1" applyAlignment="1">
      <alignment vertical="top"/>
      <protection/>
    </xf>
    <xf numFmtId="0" fontId="7" fillId="33" borderId="25" xfId="57" applyFont="1" applyFill="1" applyBorder="1" applyAlignment="1">
      <alignment vertical="top"/>
      <protection/>
    </xf>
    <xf numFmtId="0" fontId="0" fillId="33" borderId="33" xfId="57" applyFont="1" applyFill="1" applyBorder="1" applyAlignment="1">
      <alignment vertical="top" wrapText="1"/>
      <protection/>
    </xf>
    <xf numFmtId="0" fontId="0" fillId="33" borderId="34" xfId="57" applyFont="1" applyFill="1" applyBorder="1" applyAlignment="1">
      <alignment vertical="top" wrapText="1"/>
      <protection/>
    </xf>
    <xf numFmtId="0" fontId="0" fillId="33" borderId="35" xfId="57" applyFont="1" applyFill="1" applyBorder="1" applyAlignment="1">
      <alignment vertical="top" wrapText="1"/>
      <protection/>
    </xf>
    <xf numFmtId="0" fontId="0" fillId="33" borderId="34" xfId="57" applyFont="1" applyFill="1" applyBorder="1" applyAlignment="1">
      <alignment horizontal="left" vertical="top" wrapText="1"/>
      <protection/>
    </xf>
    <xf numFmtId="0" fontId="0" fillId="33" borderId="35" xfId="57" applyFont="1" applyFill="1" applyBorder="1" applyAlignment="1">
      <alignment horizontal="left" vertical="top" wrapText="1"/>
      <protection/>
    </xf>
    <xf numFmtId="0" fontId="0" fillId="33" borderId="36" xfId="57" applyFont="1" applyFill="1" applyBorder="1" applyAlignment="1">
      <alignment horizontal="left" vertical="top"/>
      <protection/>
    </xf>
    <xf numFmtId="0" fontId="0" fillId="33" borderId="14" xfId="57" applyFont="1" applyFill="1" applyBorder="1" applyAlignment="1">
      <alignment horizontal="center" vertical="center" wrapText="1"/>
      <protection/>
    </xf>
    <xf numFmtId="0" fontId="0" fillId="33" borderId="34" xfId="57" applyFont="1" applyFill="1" applyBorder="1" applyAlignment="1">
      <alignment horizontal="center" vertical="top" wrapText="1"/>
      <protection/>
    </xf>
    <xf numFmtId="0" fontId="7" fillId="33" borderId="22" xfId="57" applyFont="1" applyFill="1" applyBorder="1" applyAlignment="1">
      <alignment horizontal="center" vertical="top" wrapText="1"/>
      <protection/>
    </xf>
    <xf numFmtId="0" fontId="0" fillId="33" borderId="37" xfId="57" applyFont="1" applyFill="1" applyBorder="1" applyAlignment="1">
      <alignment vertical="top" wrapText="1"/>
      <protection/>
    </xf>
    <xf numFmtId="0" fontId="0" fillId="33" borderId="16" xfId="57" applyFont="1" applyFill="1" applyBorder="1" applyAlignment="1">
      <alignment horizontal="left" vertical="top" wrapText="1" indent="1"/>
      <protection/>
    </xf>
    <xf numFmtId="0" fontId="7" fillId="33" borderId="22" xfId="57" applyFont="1" applyFill="1" applyBorder="1" applyAlignment="1">
      <alignment horizontal="right" vertical="top" wrapText="1"/>
      <protection/>
    </xf>
    <xf numFmtId="0" fontId="0" fillId="33" borderId="26" xfId="57" applyFont="1" applyFill="1" applyBorder="1" applyAlignment="1">
      <alignment horizontal="left" vertical="top" wrapText="1" indent="1"/>
      <protection/>
    </xf>
    <xf numFmtId="0" fontId="0" fillId="33" borderId="22" xfId="57" applyFont="1" applyFill="1" applyBorder="1" applyAlignment="1">
      <alignment horizontal="center" vertical="top"/>
      <protection/>
    </xf>
    <xf numFmtId="0" fontId="0" fillId="33" borderId="38" xfId="57" applyFont="1" applyFill="1" applyBorder="1" applyAlignment="1">
      <alignment horizontal="center" vertical="center"/>
      <protection/>
    </xf>
    <xf numFmtId="0" fontId="0" fillId="33" borderId="0" xfId="57" applyFont="1" applyFill="1" applyBorder="1" applyAlignment="1">
      <alignment horizontal="center" vertical="center" wrapText="1"/>
      <protection/>
    </xf>
    <xf numFmtId="0" fontId="0" fillId="33" borderId="0" xfId="57" applyFont="1" applyFill="1" applyBorder="1" applyAlignment="1">
      <alignment horizontal="center" vertical="center"/>
      <protection/>
    </xf>
    <xf numFmtId="0" fontId="3" fillId="0" borderId="0" xfId="57" applyFont="1" applyBorder="1" applyAlignment="1">
      <alignment horizontal="center" vertical="top"/>
      <protection/>
    </xf>
    <xf numFmtId="0" fontId="0" fillId="0" borderId="0" xfId="57" applyFont="1" applyBorder="1" applyAlignment="1">
      <alignment horizontal="left" vertical="top" wrapText="1"/>
      <protection/>
    </xf>
    <xf numFmtId="0" fontId="3" fillId="34" borderId="24" xfId="57" applyFont="1" applyFill="1" applyBorder="1" applyAlignment="1">
      <alignment horizontal="center" vertical="top"/>
      <protection/>
    </xf>
    <xf numFmtId="0" fontId="0" fillId="33" borderId="29" xfId="57" applyFont="1" applyFill="1" applyBorder="1" applyAlignment="1">
      <alignment vertical="top" wrapText="1"/>
      <protection/>
    </xf>
    <xf numFmtId="0" fontId="3" fillId="34" borderId="24" xfId="57" applyFont="1" applyFill="1" applyBorder="1" applyAlignment="1">
      <alignment vertical="top" wrapText="1"/>
      <protection/>
    </xf>
    <xf numFmtId="0" fontId="0" fillId="33" borderId="39" xfId="57" applyFont="1" applyFill="1" applyBorder="1" applyAlignment="1">
      <alignment horizontal="left" vertical="top"/>
      <protection/>
    </xf>
    <xf numFmtId="0" fontId="0" fillId="33" borderId="38" xfId="57" applyFont="1" applyFill="1" applyBorder="1" applyAlignment="1">
      <alignment vertical="top" wrapText="1"/>
      <protection/>
    </xf>
    <xf numFmtId="0" fontId="0" fillId="34" borderId="10" xfId="57" applyFont="1" applyFill="1" applyBorder="1" applyAlignment="1">
      <alignment horizontal="center" vertical="center"/>
      <protection/>
    </xf>
    <xf numFmtId="0" fontId="0" fillId="33" borderId="40"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33" borderId="41" xfId="57" applyFont="1" applyFill="1" applyBorder="1" applyAlignment="1">
      <alignment horizontal="center" vertical="center" wrapText="1"/>
      <protection/>
    </xf>
    <xf numFmtId="0" fontId="0" fillId="33" borderId="21" xfId="57" applyFont="1" applyFill="1" applyBorder="1" applyAlignment="1">
      <alignment vertical="top" wrapText="1"/>
      <protection/>
    </xf>
    <xf numFmtId="0" fontId="0" fillId="33" borderId="42" xfId="57" applyFont="1" applyFill="1" applyBorder="1" applyAlignment="1">
      <alignment horizontal="center" vertical="center" wrapText="1"/>
      <protection/>
    </xf>
    <xf numFmtId="0" fontId="0" fillId="33" borderId="16" xfId="57" applyFont="1" applyFill="1" applyBorder="1" applyAlignment="1">
      <alignment horizontal="center" vertical="top" wrapText="1"/>
      <protection/>
    </xf>
    <xf numFmtId="0" fontId="3" fillId="33" borderId="16" xfId="57" applyFont="1" applyFill="1" applyBorder="1" applyAlignment="1">
      <alignment horizontal="center" vertical="top" wrapText="1"/>
      <protection/>
    </xf>
    <xf numFmtId="0" fontId="52" fillId="0" borderId="20" xfId="57" applyFont="1" applyFill="1" applyBorder="1" applyAlignment="1">
      <alignment horizontal="center" vertical="center" wrapText="1"/>
      <protection/>
    </xf>
    <xf numFmtId="0" fontId="0" fillId="33" borderId="13" xfId="57" applyFont="1" applyFill="1" applyBorder="1" applyAlignment="1">
      <alignment horizontal="center" vertical="center" wrapText="1"/>
      <protection/>
    </xf>
    <xf numFmtId="0" fontId="0" fillId="33" borderId="14" xfId="57" applyFont="1" applyFill="1" applyBorder="1" applyAlignment="1">
      <alignment horizontal="center" vertical="center" wrapText="1"/>
      <protection/>
    </xf>
    <xf numFmtId="0" fontId="7" fillId="33" borderId="12" xfId="57" applyFont="1" applyFill="1" applyBorder="1" applyAlignment="1">
      <alignment horizontal="center" vertical="top" wrapText="1"/>
      <protection/>
    </xf>
    <xf numFmtId="0" fontId="0" fillId="33" borderId="20" xfId="57" applyFont="1" applyFill="1" applyBorder="1" applyAlignment="1">
      <alignment horizontal="center" vertical="center" wrapText="1"/>
      <protection/>
    </xf>
    <xf numFmtId="0" fontId="0" fillId="33" borderId="38" xfId="57" applyFont="1" applyFill="1" applyBorder="1" applyAlignment="1">
      <alignment horizontal="center" vertical="center" wrapText="1"/>
      <protection/>
    </xf>
    <xf numFmtId="0" fontId="0" fillId="33" borderId="14" xfId="57" applyFont="1" applyFill="1" applyBorder="1" applyAlignment="1">
      <alignment horizontal="center" vertical="center"/>
      <protection/>
    </xf>
    <xf numFmtId="0" fontId="0" fillId="33" borderId="38" xfId="57" applyFont="1" applyFill="1" applyBorder="1" applyAlignment="1">
      <alignment horizontal="center" vertical="center"/>
      <protection/>
    </xf>
    <xf numFmtId="0" fontId="0" fillId="33" borderId="14" xfId="57" applyFont="1" applyFill="1" applyBorder="1" applyAlignment="1">
      <alignment vertical="center"/>
      <protection/>
    </xf>
    <xf numFmtId="0" fontId="0" fillId="33" borderId="38" xfId="57" applyFont="1" applyFill="1" applyBorder="1" applyAlignment="1">
      <alignment vertical="center"/>
      <protection/>
    </xf>
    <xf numFmtId="0" fontId="0" fillId="33" borderId="13" xfId="57" applyFont="1" applyFill="1" applyBorder="1" applyAlignment="1">
      <alignment horizontal="center" vertical="center" wrapText="1"/>
      <protection/>
    </xf>
    <xf numFmtId="0" fontId="0" fillId="33" borderId="14" xfId="57" applyFont="1" applyFill="1" applyBorder="1" applyAlignment="1">
      <alignment horizontal="center" vertical="center" wrapText="1"/>
      <protection/>
    </xf>
    <xf numFmtId="0" fontId="0" fillId="33" borderId="29" xfId="57" applyFont="1" applyFill="1" applyBorder="1" applyAlignment="1">
      <alignment vertical="top" wrapText="1"/>
      <protection/>
    </xf>
    <xf numFmtId="0" fontId="0" fillId="33" borderId="16" xfId="57" applyFont="1" applyFill="1" applyBorder="1" applyAlignment="1" quotePrefix="1">
      <alignment vertical="top" wrapText="1"/>
      <protection/>
    </xf>
    <xf numFmtId="0" fontId="0" fillId="33" borderId="16" xfId="57" applyFont="1" applyFill="1" applyBorder="1" applyAlignment="1" quotePrefix="1">
      <alignment vertical="top" wrapText="1"/>
      <protection/>
    </xf>
    <xf numFmtId="0" fontId="0" fillId="33" borderId="29" xfId="57" applyFont="1" applyFill="1" applyBorder="1" applyAlignment="1">
      <alignment vertical="top" wrapText="1"/>
      <protection/>
    </xf>
    <xf numFmtId="0" fontId="0" fillId="33" borderId="14" xfId="57" applyFont="1" applyFill="1" applyBorder="1" applyAlignment="1">
      <alignment vertical="center" wrapText="1"/>
      <protection/>
    </xf>
    <xf numFmtId="0" fontId="0" fillId="33" borderId="11" xfId="57" applyFont="1" applyFill="1" applyBorder="1" applyAlignment="1" quotePrefix="1">
      <alignment horizontal="center" vertical="center" wrapText="1"/>
      <protection/>
    </xf>
    <xf numFmtId="0" fontId="0" fillId="33" borderId="26" xfId="57" applyFont="1" applyFill="1" applyBorder="1" applyAlignment="1" quotePrefix="1">
      <alignment vertical="top" wrapText="1"/>
      <protection/>
    </xf>
    <xf numFmtId="0" fontId="0" fillId="0" borderId="14" xfId="57" applyFont="1" applyFill="1" applyBorder="1" applyAlignment="1">
      <alignment horizontal="center" vertical="center" wrapText="1"/>
      <protection/>
    </xf>
    <xf numFmtId="0" fontId="0" fillId="33" borderId="0" xfId="57" applyFont="1" applyFill="1" applyBorder="1" applyAlignment="1">
      <alignment horizontal="left" vertical="top" wrapText="1"/>
      <protection/>
    </xf>
    <xf numFmtId="0" fontId="0" fillId="33" borderId="13" xfId="58" applyFont="1" applyFill="1" applyBorder="1" applyAlignment="1">
      <alignment horizontal="center" vertical="top" wrapText="1"/>
      <protection/>
    </xf>
    <xf numFmtId="0" fontId="0" fillId="33" borderId="14" xfId="58" applyFont="1" applyFill="1" applyBorder="1" applyAlignment="1">
      <alignment horizontal="center" vertical="top" wrapText="1"/>
      <protection/>
    </xf>
    <xf numFmtId="0" fontId="0" fillId="33" borderId="16" xfId="57" applyFont="1" applyFill="1" applyBorder="1" applyAlignment="1">
      <alignment horizontal="left" vertical="top" wrapText="1"/>
      <protection/>
    </xf>
    <xf numFmtId="0" fontId="0" fillId="33" borderId="13" xfId="57" applyFont="1" applyFill="1" applyBorder="1" applyAlignment="1">
      <alignment horizontal="center" vertical="top" wrapText="1"/>
      <protection/>
    </xf>
    <xf numFmtId="0" fontId="0" fillId="33" borderId="14" xfId="57" applyFont="1" applyFill="1" applyBorder="1" applyAlignment="1">
      <alignment horizontal="center" vertical="top" wrapText="1"/>
      <protection/>
    </xf>
    <xf numFmtId="0" fontId="0" fillId="33" borderId="0" xfId="57" applyFont="1" applyFill="1" applyBorder="1" applyAlignment="1">
      <alignment vertical="top" wrapText="1"/>
      <protection/>
    </xf>
    <xf numFmtId="0" fontId="52" fillId="0" borderId="20" xfId="57" applyFont="1" applyFill="1" applyBorder="1" applyAlignment="1">
      <alignment horizontal="center" vertical="center" wrapText="1"/>
      <protection/>
    </xf>
    <xf numFmtId="0" fontId="52" fillId="0" borderId="11" xfId="57" applyFont="1" applyFill="1" applyBorder="1" applyAlignment="1">
      <alignment horizontal="center" vertical="center" wrapText="1"/>
      <protection/>
    </xf>
    <xf numFmtId="0" fontId="0" fillId="0" borderId="14" xfId="57" applyFont="1" applyFill="1" applyBorder="1" applyAlignment="1">
      <alignment vertical="center" wrapText="1"/>
      <protection/>
    </xf>
    <xf numFmtId="0" fontId="0" fillId="0" borderId="38" xfId="57" applyFont="1" applyFill="1" applyBorder="1" applyAlignment="1">
      <alignment vertical="center" wrapText="1"/>
      <protection/>
    </xf>
    <xf numFmtId="0" fontId="0" fillId="33" borderId="21" xfId="57" applyFont="1" applyFill="1" applyBorder="1" applyAlignment="1">
      <alignment horizontal="left" vertical="top" wrapText="1"/>
      <protection/>
    </xf>
    <xf numFmtId="0" fontId="0" fillId="33" borderId="12" xfId="57" applyFont="1" applyFill="1" applyBorder="1" applyAlignment="1">
      <alignment horizontal="left" vertical="top" wrapText="1"/>
      <protection/>
    </xf>
    <xf numFmtId="0" fontId="0" fillId="33" borderId="0" xfId="57" applyFont="1" applyFill="1" applyBorder="1" applyAlignment="1">
      <alignment vertical="top"/>
      <protection/>
    </xf>
    <xf numFmtId="0" fontId="0" fillId="33" borderId="0" xfId="57" applyFont="1" applyFill="1" applyBorder="1" applyAlignment="1">
      <alignment vertical="top" wrapText="1"/>
      <protection/>
    </xf>
    <xf numFmtId="0" fontId="0" fillId="33" borderId="12" xfId="57" applyFont="1" applyFill="1" applyBorder="1" applyAlignment="1">
      <alignment vertical="top" wrapText="1"/>
      <protection/>
    </xf>
    <xf numFmtId="0" fontId="52" fillId="0" borderId="20" xfId="57" applyFont="1" applyFill="1" applyBorder="1" applyAlignment="1">
      <alignment horizontal="center" vertical="center" wrapText="1"/>
      <protection/>
    </xf>
    <xf numFmtId="0" fontId="0" fillId="33" borderId="15" xfId="57" applyFont="1" applyFill="1" applyBorder="1" applyAlignment="1">
      <alignment vertical="top" wrapText="1"/>
      <protection/>
    </xf>
    <xf numFmtId="0" fontId="0" fillId="33" borderId="25" xfId="57" applyFont="1" applyFill="1" applyBorder="1" applyAlignment="1">
      <alignment horizontal="left" vertical="top" wrapText="1"/>
      <protection/>
    </xf>
    <xf numFmtId="0" fontId="0" fillId="33" borderId="22" xfId="57" applyFont="1" applyFill="1" applyBorder="1" applyAlignment="1">
      <alignment horizontal="left" vertical="top" wrapText="1"/>
      <protection/>
    </xf>
    <xf numFmtId="0" fontId="0" fillId="33" borderId="12" xfId="57" applyFont="1" applyFill="1" applyBorder="1" applyAlignment="1">
      <alignment horizontal="left" vertical="top" wrapText="1"/>
      <protection/>
    </xf>
    <xf numFmtId="0" fontId="0" fillId="33" borderId="21" xfId="57" applyFont="1" applyFill="1" applyBorder="1" applyAlignment="1">
      <alignment horizontal="left" vertical="top" wrapText="1"/>
      <protection/>
    </xf>
    <xf numFmtId="0" fontId="0" fillId="33" borderId="22" xfId="57" applyFont="1" applyFill="1" applyBorder="1" applyAlignment="1">
      <alignment horizontal="left" vertical="top" wrapText="1"/>
      <protection/>
    </xf>
    <xf numFmtId="0" fontId="0" fillId="33" borderId="25" xfId="57" applyFont="1" applyFill="1" applyBorder="1" applyAlignment="1">
      <alignment horizontal="left" vertical="top" wrapText="1"/>
      <protection/>
    </xf>
    <xf numFmtId="0" fontId="0" fillId="33" borderId="15" xfId="57" applyFont="1" applyFill="1" applyBorder="1" applyAlignment="1">
      <alignment vertical="top" wrapText="1"/>
      <protection/>
    </xf>
    <xf numFmtId="0" fontId="0" fillId="33" borderId="12" xfId="57" applyFont="1" applyFill="1" applyBorder="1" applyAlignment="1">
      <alignment vertical="top" wrapText="1"/>
      <protection/>
    </xf>
    <xf numFmtId="0" fontId="0" fillId="33" borderId="25" xfId="57" applyFont="1" applyFill="1" applyBorder="1" applyAlignment="1">
      <alignment vertical="top" wrapText="1"/>
      <protection/>
    </xf>
    <xf numFmtId="0" fontId="3" fillId="33" borderId="29" xfId="57" applyFont="1" applyFill="1" applyBorder="1" applyAlignment="1">
      <alignment vertical="top" wrapText="1"/>
      <protection/>
    </xf>
    <xf numFmtId="0" fontId="53" fillId="35" borderId="0" xfId="57" applyFont="1" applyFill="1" applyBorder="1" applyAlignment="1">
      <alignment horizontal="center" vertical="center" wrapText="1"/>
      <protection/>
    </xf>
    <xf numFmtId="0" fontId="53" fillId="35" borderId="0" xfId="57" applyFont="1" applyFill="1" applyBorder="1" applyAlignment="1">
      <alignment horizontal="left" vertical="top" wrapText="1"/>
      <protection/>
    </xf>
    <xf numFmtId="0" fontId="53" fillId="35" borderId="0" xfId="57" applyFont="1" applyFill="1" applyBorder="1" applyAlignment="1">
      <alignment vertical="top" wrapText="1"/>
      <protection/>
    </xf>
    <xf numFmtId="0" fontId="54" fillId="35" borderId="0" xfId="57" applyFont="1" applyFill="1" applyBorder="1" applyAlignment="1">
      <alignment horizontal="center" vertical="center" wrapText="1"/>
      <protection/>
    </xf>
    <xf numFmtId="0" fontId="54" fillId="35" borderId="0" xfId="57" applyFont="1" applyFill="1" applyBorder="1" applyAlignment="1">
      <alignment horizontal="center" vertical="top" wrapText="1"/>
      <protection/>
    </xf>
    <xf numFmtId="0" fontId="54" fillId="35" borderId="0" xfId="57" applyFont="1" applyFill="1" applyBorder="1" applyAlignment="1">
      <alignment vertical="top" wrapText="1"/>
      <protection/>
    </xf>
    <xf numFmtId="0" fontId="55" fillId="36" borderId="0" xfId="57" applyFont="1" applyFill="1" applyBorder="1" applyAlignment="1">
      <alignment horizontal="left" vertical="top"/>
      <protection/>
    </xf>
    <xf numFmtId="0" fontId="56" fillId="36" borderId="0" xfId="57" applyFont="1" applyFill="1" applyBorder="1" applyAlignment="1">
      <alignment horizontal="left" vertical="top"/>
      <protection/>
    </xf>
    <xf numFmtId="0" fontId="56" fillId="36" borderId="0" xfId="57" applyFont="1" applyFill="1" applyBorder="1" applyAlignment="1">
      <alignment horizontal="center" vertical="top"/>
      <protection/>
    </xf>
    <xf numFmtId="0" fontId="53" fillId="36" borderId="0" xfId="57" applyFont="1" applyFill="1" applyBorder="1" applyAlignment="1">
      <alignment horizontal="left" vertical="top"/>
      <protection/>
    </xf>
    <xf numFmtId="0" fontId="53" fillId="36" borderId="0" xfId="57" applyFont="1" applyFill="1" applyBorder="1" applyAlignment="1">
      <alignment horizontal="center" vertical="center" wrapText="1"/>
      <protection/>
    </xf>
    <xf numFmtId="0" fontId="53" fillId="36" borderId="0" xfId="57" applyFont="1" applyFill="1" applyBorder="1" applyAlignment="1">
      <alignment horizontal="center" vertical="top"/>
      <protection/>
    </xf>
    <xf numFmtId="0" fontId="53" fillId="36" borderId="0" xfId="57" applyFont="1" applyFill="1" applyBorder="1" applyAlignment="1">
      <alignment horizontal="left" vertical="top" wrapText="1"/>
      <protection/>
    </xf>
    <xf numFmtId="0" fontId="53" fillId="36" borderId="0" xfId="57" applyFont="1" applyFill="1" applyBorder="1" applyAlignment="1">
      <alignment horizontal="center" vertical="top" wrapText="1"/>
      <protection/>
    </xf>
    <xf numFmtId="0" fontId="56" fillId="36" borderId="0" xfId="57" applyFont="1" applyFill="1" applyBorder="1" applyAlignment="1">
      <alignment horizontal="center" vertical="top" wrapText="1"/>
      <protection/>
    </xf>
    <xf numFmtId="0" fontId="54" fillId="36" borderId="0" xfId="57" applyFont="1" applyFill="1" applyBorder="1" applyAlignment="1">
      <alignment horizontal="center" vertical="center" wrapText="1"/>
      <protection/>
    </xf>
    <xf numFmtId="0" fontId="54" fillId="36" borderId="0" xfId="57" applyFont="1" applyFill="1" applyBorder="1" applyAlignment="1">
      <alignment horizontal="center" vertical="top" wrapText="1"/>
      <protection/>
    </xf>
    <xf numFmtId="0" fontId="54" fillId="36" borderId="0" xfId="57" applyFont="1" applyFill="1" applyBorder="1" applyAlignment="1">
      <alignment horizontal="left" vertical="center"/>
      <protection/>
    </xf>
    <xf numFmtId="0" fontId="0" fillId="33" borderId="37" xfId="57" applyFont="1" applyFill="1" applyBorder="1" applyAlignment="1" quotePrefix="1">
      <alignment horizontal="left" vertical="top" wrapText="1"/>
      <protection/>
    </xf>
    <xf numFmtId="0" fontId="53" fillId="0" borderId="0" xfId="57" applyFont="1" applyFill="1" applyBorder="1" applyAlignment="1">
      <alignment horizontal="center" vertical="center" wrapText="1"/>
      <protection/>
    </xf>
    <xf numFmtId="0" fontId="53" fillId="0" borderId="0" xfId="57" applyFont="1" applyFill="1" applyBorder="1" applyAlignment="1">
      <alignment horizontal="left" vertical="top" wrapText="1"/>
      <protection/>
    </xf>
    <xf numFmtId="0" fontId="53" fillId="0" borderId="0" xfId="57" applyFont="1" applyFill="1" applyBorder="1" applyAlignment="1">
      <alignment vertical="top" wrapText="1"/>
      <protection/>
    </xf>
    <xf numFmtId="0" fontId="54" fillId="0" borderId="0" xfId="57" applyFont="1" applyFill="1" applyBorder="1" applyAlignment="1">
      <alignment horizontal="center" vertical="center" wrapText="1"/>
      <protection/>
    </xf>
    <xf numFmtId="0" fontId="54" fillId="0" borderId="0" xfId="57" applyFont="1" applyFill="1" applyBorder="1" applyAlignment="1">
      <alignment horizontal="center" vertical="top" wrapText="1"/>
      <protection/>
    </xf>
    <xf numFmtId="0" fontId="54" fillId="0" borderId="0" xfId="57" applyFont="1" applyFill="1" applyBorder="1" applyAlignment="1">
      <alignment vertical="top" wrapText="1"/>
      <protection/>
    </xf>
    <xf numFmtId="0" fontId="0" fillId="33" borderId="0" xfId="57" applyFont="1" applyFill="1" applyBorder="1" applyAlignment="1">
      <alignment horizontal="left" vertical="top" wrapText="1"/>
      <protection/>
    </xf>
    <xf numFmtId="0" fontId="52" fillId="0" borderId="20" xfId="57" applyFont="1" applyFill="1" applyBorder="1" applyAlignment="1">
      <alignment horizontal="center" vertical="center" wrapText="1"/>
      <protection/>
    </xf>
    <xf numFmtId="0" fontId="0" fillId="33" borderId="16" xfId="57" applyFont="1" applyFill="1" applyBorder="1" applyAlignment="1">
      <alignment horizontal="left" vertical="top" wrapText="1"/>
      <protection/>
    </xf>
    <xf numFmtId="0" fontId="0" fillId="33" borderId="37" xfId="57" applyFont="1" applyFill="1" applyBorder="1" applyAlignment="1" quotePrefix="1">
      <alignment vertical="top" wrapText="1"/>
      <protection/>
    </xf>
    <xf numFmtId="0" fontId="0" fillId="33" borderId="16" xfId="57" applyFont="1" applyFill="1" applyBorder="1" applyAlignment="1" quotePrefix="1">
      <alignment vertical="top" wrapText="1"/>
      <protection/>
    </xf>
    <xf numFmtId="0" fontId="0" fillId="33" borderId="0" xfId="57" applyFont="1" applyFill="1" applyBorder="1" applyAlignment="1">
      <alignment vertical="top" wrapText="1"/>
      <protection/>
    </xf>
    <xf numFmtId="0" fontId="0" fillId="33" borderId="29" xfId="57" applyFont="1" applyFill="1" applyBorder="1" applyAlignment="1">
      <alignment vertical="top" wrapText="1"/>
      <protection/>
    </xf>
    <xf numFmtId="0" fontId="0" fillId="33" borderId="12" xfId="57" applyFont="1" applyFill="1" applyBorder="1" applyAlignment="1">
      <alignment vertical="top" wrapText="1"/>
      <protection/>
    </xf>
    <xf numFmtId="0" fontId="57" fillId="33" borderId="14" xfId="57" applyFont="1" applyFill="1" applyBorder="1" applyAlignment="1">
      <alignment vertical="top" wrapText="1"/>
      <protection/>
    </xf>
    <xf numFmtId="0" fontId="0" fillId="33" borderId="13" xfId="57" applyFont="1" applyFill="1" applyBorder="1" applyAlignment="1">
      <alignment horizontal="center" vertical="center" wrapText="1"/>
      <protection/>
    </xf>
    <xf numFmtId="0" fontId="0" fillId="33" borderId="14" xfId="57" applyFont="1" applyFill="1" applyBorder="1" applyAlignment="1">
      <alignment horizontal="center" vertical="center" wrapText="1"/>
      <protection/>
    </xf>
    <xf numFmtId="0" fontId="0" fillId="33" borderId="29" xfId="57" applyFont="1" applyFill="1" applyBorder="1" applyAlignment="1">
      <alignment horizontal="left" vertical="top" wrapText="1"/>
      <protection/>
    </xf>
    <xf numFmtId="0" fontId="0" fillId="33" borderId="38" xfId="57" applyFont="1" applyFill="1" applyBorder="1" applyAlignment="1">
      <alignment horizontal="center" vertical="center" wrapText="1"/>
      <protection/>
    </xf>
    <xf numFmtId="0" fontId="7" fillId="33" borderId="12" xfId="57" applyFont="1" applyFill="1" applyBorder="1" applyAlignment="1">
      <alignment horizontal="center" vertical="top" wrapText="1"/>
      <protection/>
    </xf>
    <xf numFmtId="0" fontId="0" fillId="33" borderId="38" xfId="57" applyFont="1" applyFill="1" applyBorder="1" applyAlignment="1">
      <alignment horizontal="center" vertical="center"/>
      <protection/>
    </xf>
    <xf numFmtId="0" fontId="0" fillId="33" borderId="0" xfId="57" applyFont="1" applyFill="1" applyBorder="1" applyAlignment="1">
      <alignment vertical="top" wrapText="1"/>
      <protection/>
    </xf>
    <xf numFmtId="0" fontId="0" fillId="33" borderId="29" xfId="57" applyFont="1" applyFill="1" applyBorder="1" applyAlignment="1">
      <alignment vertical="top" wrapText="1"/>
      <protection/>
    </xf>
    <xf numFmtId="0" fontId="0" fillId="33" borderId="0" xfId="57" applyFont="1" applyFill="1" applyBorder="1" applyAlignment="1">
      <alignment vertical="top"/>
      <protection/>
    </xf>
    <xf numFmtId="0" fontId="0" fillId="33" borderId="29" xfId="57" applyFont="1" applyFill="1" applyBorder="1" applyAlignment="1">
      <alignment vertical="top"/>
      <protection/>
    </xf>
    <xf numFmtId="0" fontId="0" fillId="33" borderId="12" xfId="57" applyFont="1" applyFill="1" applyBorder="1" applyAlignment="1">
      <alignment vertical="top" wrapText="1"/>
      <protection/>
    </xf>
    <xf numFmtId="0" fontId="7" fillId="33" borderId="12" xfId="57" applyFont="1" applyFill="1" applyBorder="1" applyAlignment="1">
      <alignment horizontal="center" vertical="top" wrapText="1"/>
      <protection/>
    </xf>
    <xf numFmtId="0" fontId="0" fillId="33" borderId="12" xfId="57" applyFont="1" applyFill="1" applyBorder="1" applyAlignment="1">
      <alignment horizontal="left" vertical="top" wrapText="1"/>
      <protection/>
    </xf>
    <xf numFmtId="0" fontId="0" fillId="33" borderId="29" xfId="57" applyFont="1" applyFill="1" applyBorder="1" applyAlignment="1">
      <alignment horizontal="left" vertical="top" wrapText="1"/>
      <protection/>
    </xf>
    <xf numFmtId="0" fontId="0" fillId="33" borderId="0" xfId="57" applyFont="1" applyFill="1" applyBorder="1" applyAlignment="1">
      <alignment vertical="top" wrapText="1"/>
      <protection/>
    </xf>
    <xf numFmtId="0" fontId="0" fillId="33" borderId="29" xfId="57" applyFont="1" applyFill="1" applyBorder="1" applyAlignment="1">
      <alignment vertical="top" wrapText="1"/>
      <protection/>
    </xf>
    <xf numFmtId="0" fontId="0" fillId="33" borderId="0" xfId="57" applyFont="1" applyFill="1" applyBorder="1" applyAlignment="1">
      <alignment vertical="top"/>
      <protection/>
    </xf>
    <xf numFmtId="0" fontId="0" fillId="33" borderId="29" xfId="57" applyFont="1" applyFill="1" applyBorder="1" applyAlignment="1">
      <alignment vertical="top"/>
      <protection/>
    </xf>
    <xf numFmtId="0" fontId="0" fillId="33" borderId="12" xfId="57" applyFont="1" applyFill="1" applyBorder="1" applyAlignment="1">
      <alignment vertical="top" wrapText="1"/>
      <protection/>
    </xf>
    <xf numFmtId="0" fontId="0" fillId="33" borderId="13" xfId="57" applyFont="1" applyFill="1" applyBorder="1" applyAlignment="1">
      <alignment horizontal="center" vertical="center" wrapText="1"/>
      <protection/>
    </xf>
    <xf numFmtId="0" fontId="0" fillId="33" borderId="14" xfId="57" applyFont="1" applyFill="1" applyBorder="1" applyAlignment="1">
      <alignment horizontal="center" vertical="center" wrapText="1"/>
      <protection/>
    </xf>
    <xf numFmtId="0" fontId="0" fillId="33" borderId="43" xfId="57" applyFont="1" applyFill="1" applyBorder="1" applyAlignment="1">
      <alignment horizontal="center" vertical="center" wrapText="1"/>
      <protection/>
    </xf>
    <xf numFmtId="0" fontId="0" fillId="33" borderId="0" xfId="57" applyFont="1" applyFill="1" applyBorder="1" applyAlignment="1">
      <alignment horizontal="left" vertical="top" wrapText="1"/>
      <protection/>
    </xf>
    <xf numFmtId="0" fontId="0" fillId="33" borderId="29" xfId="57" applyFont="1" applyFill="1" applyBorder="1" applyAlignment="1">
      <alignment horizontal="left" vertical="top" wrapText="1"/>
      <protection/>
    </xf>
    <xf numFmtId="0" fontId="3" fillId="33" borderId="20" xfId="57" applyFont="1" applyFill="1" applyBorder="1" applyAlignment="1">
      <alignment horizontal="center" vertical="top"/>
      <protection/>
    </xf>
    <xf numFmtId="0" fontId="0" fillId="33" borderId="20" xfId="57" applyFont="1" applyFill="1" applyBorder="1" applyAlignment="1">
      <alignment horizontal="center" vertical="top"/>
      <protection/>
    </xf>
    <xf numFmtId="0" fontId="0" fillId="33" borderId="20" xfId="57" applyFont="1" applyFill="1" applyBorder="1" applyAlignment="1">
      <alignment horizontal="left" vertical="top" wrapText="1"/>
      <protection/>
    </xf>
    <xf numFmtId="0" fontId="0" fillId="33" borderId="21" xfId="57" applyFont="1" applyFill="1" applyBorder="1" applyAlignment="1">
      <alignment horizontal="left" vertical="top" wrapText="1"/>
      <protection/>
    </xf>
    <xf numFmtId="0" fontId="0" fillId="33" borderId="44" xfId="57" applyFont="1" applyFill="1" applyBorder="1" applyAlignment="1">
      <alignment horizontal="left" vertical="top" wrapText="1"/>
      <protection/>
    </xf>
    <xf numFmtId="0" fontId="0" fillId="33" borderId="28" xfId="57" applyFont="1" applyFill="1" applyBorder="1" applyAlignment="1">
      <alignment horizontal="left" vertical="top" wrapText="1"/>
      <protection/>
    </xf>
    <xf numFmtId="0" fontId="0" fillId="33" borderId="12" xfId="57" applyFont="1" applyFill="1" applyBorder="1" applyAlignment="1">
      <alignment horizontal="left" vertical="top" wrapText="1"/>
      <protection/>
    </xf>
    <xf numFmtId="0" fontId="3" fillId="33" borderId="20" xfId="58" applyFont="1" applyFill="1" applyBorder="1" applyAlignment="1">
      <alignment horizontal="center" vertical="top" wrapText="1"/>
      <protection/>
    </xf>
    <xf numFmtId="0" fontId="0" fillId="33" borderId="20" xfId="58" applyFont="1" applyFill="1" applyBorder="1" applyAlignment="1">
      <alignment horizontal="center" vertical="top" wrapText="1"/>
      <protection/>
    </xf>
    <xf numFmtId="0" fontId="0" fillId="33" borderId="20" xfId="57" applyFont="1" applyFill="1" applyBorder="1" applyAlignment="1">
      <alignment horizontal="center" vertical="top" wrapText="1"/>
      <protection/>
    </xf>
    <xf numFmtId="0" fontId="0" fillId="33" borderId="13" xfId="57" applyFont="1" applyFill="1" applyBorder="1" applyAlignment="1">
      <alignment horizontal="center" vertical="top" wrapText="1"/>
      <protection/>
    </xf>
    <xf numFmtId="0" fontId="0" fillId="33" borderId="14" xfId="57" applyFont="1" applyFill="1" applyBorder="1" applyAlignment="1">
      <alignment horizontal="center" vertical="top" wrapText="1"/>
      <protection/>
    </xf>
    <xf numFmtId="0" fontId="0" fillId="33" borderId="13" xfId="57" applyFont="1" applyFill="1" applyBorder="1" applyAlignment="1">
      <alignment horizontal="center" vertical="top"/>
      <protection/>
    </xf>
    <xf numFmtId="0" fontId="0" fillId="33" borderId="14" xfId="57" applyFont="1" applyFill="1" applyBorder="1" applyAlignment="1">
      <alignment horizontal="center" vertical="top"/>
      <protection/>
    </xf>
    <xf numFmtId="0" fontId="0" fillId="33" borderId="43" xfId="57" applyFont="1" applyFill="1" applyBorder="1" applyAlignment="1">
      <alignment horizontal="center" vertical="top"/>
      <protection/>
    </xf>
    <xf numFmtId="0" fontId="3" fillId="33" borderId="13" xfId="57" applyFont="1" applyFill="1" applyBorder="1" applyAlignment="1">
      <alignment horizontal="center" vertical="top"/>
      <protection/>
    </xf>
    <xf numFmtId="0" fontId="3" fillId="33" borderId="14" xfId="57" applyFont="1" applyFill="1" applyBorder="1" applyAlignment="1">
      <alignment horizontal="center" vertical="top"/>
      <protection/>
    </xf>
    <xf numFmtId="0" fontId="3" fillId="33" borderId="43" xfId="57" applyFont="1" applyFill="1" applyBorder="1" applyAlignment="1">
      <alignment horizontal="center" vertical="top"/>
      <protection/>
    </xf>
    <xf numFmtId="0" fontId="0" fillId="33" borderId="13" xfId="58" applyFont="1" applyFill="1" applyBorder="1" applyAlignment="1">
      <alignment horizontal="center" vertical="top" wrapText="1"/>
      <protection/>
    </xf>
    <xf numFmtId="0" fontId="0" fillId="33" borderId="14" xfId="58" applyFont="1" applyFill="1" applyBorder="1" applyAlignment="1">
      <alignment horizontal="center" vertical="top" wrapText="1"/>
      <protection/>
    </xf>
    <xf numFmtId="0" fontId="3" fillId="33" borderId="13" xfId="58" applyFont="1" applyFill="1" applyBorder="1" applyAlignment="1">
      <alignment horizontal="center" vertical="top" wrapText="1"/>
      <protection/>
    </xf>
    <xf numFmtId="0" fontId="3" fillId="33" borderId="14" xfId="58" applyFont="1" applyFill="1" applyBorder="1" applyAlignment="1">
      <alignment horizontal="center" vertical="top" wrapText="1"/>
      <protection/>
    </xf>
    <xf numFmtId="0" fontId="0" fillId="33" borderId="15" xfId="57" applyFont="1" applyFill="1" applyBorder="1" applyAlignment="1">
      <alignment horizontal="left" vertical="top" wrapText="1"/>
      <protection/>
    </xf>
    <xf numFmtId="0" fontId="0" fillId="33" borderId="45" xfId="57" applyFont="1" applyFill="1" applyBorder="1" applyAlignment="1">
      <alignment horizontal="left" vertical="top" wrapText="1"/>
      <protection/>
    </xf>
    <xf numFmtId="0" fontId="0" fillId="33" borderId="46" xfId="57" applyFont="1" applyFill="1" applyBorder="1" applyAlignment="1">
      <alignment horizontal="left" vertical="top" wrapText="1"/>
      <protection/>
    </xf>
    <xf numFmtId="0" fontId="0" fillId="33" borderId="13" xfId="57" applyFont="1" applyFill="1" applyBorder="1" applyAlignment="1">
      <alignment horizontal="left" vertical="top" wrapText="1"/>
      <protection/>
    </xf>
    <xf numFmtId="0" fontId="0" fillId="33" borderId="14" xfId="57" applyFont="1" applyFill="1" applyBorder="1" applyAlignment="1">
      <alignment horizontal="left" vertical="top" wrapText="1"/>
      <protection/>
    </xf>
    <xf numFmtId="0" fontId="0" fillId="33" borderId="43" xfId="57" applyFont="1" applyFill="1" applyBorder="1" applyAlignment="1">
      <alignment horizontal="left" vertical="top" wrapText="1"/>
      <protection/>
    </xf>
    <xf numFmtId="0" fontId="0" fillId="33" borderId="0" xfId="57" applyFont="1" applyFill="1" applyBorder="1" applyAlignment="1">
      <alignment vertical="top" wrapText="1"/>
      <protection/>
    </xf>
    <xf numFmtId="0" fontId="0" fillId="33" borderId="29" xfId="57" applyFont="1" applyFill="1" applyBorder="1" applyAlignment="1">
      <alignment vertical="top" wrapText="1"/>
      <protection/>
    </xf>
    <xf numFmtId="0" fontId="0" fillId="33" borderId="12" xfId="57" applyFont="1" applyFill="1" applyBorder="1" applyAlignment="1">
      <alignment vertical="top" wrapText="1"/>
      <protection/>
    </xf>
    <xf numFmtId="0" fontId="0" fillId="33" borderId="25" xfId="57" applyFont="1" applyFill="1" applyBorder="1" applyAlignment="1">
      <alignment vertical="top" wrapText="1"/>
      <protection/>
    </xf>
    <xf numFmtId="0" fontId="0" fillId="33" borderId="47" xfId="57" applyFont="1" applyFill="1" applyBorder="1" applyAlignment="1">
      <alignment vertical="top" wrapText="1"/>
      <protection/>
    </xf>
    <xf numFmtId="0" fontId="0" fillId="33" borderId="48" xfId="57" applyFont="1" applyFill="1" applyBorder="1" applyAlignment="1">
      <alignment vertical="top" wrapText="1"/>
      <protection/>
    </xf>
    <xf numFmtId="0" fontId="0" fillId="33" borderId="38" xfId="57" applyFont="1" applyFill="1" applyBorder="1" applyAlignment="1">
      <alignment horizontal="center" vertical="center" wrapText="1"/>
      <protection/>
    </xf>
    <xf numFmtId="0" fontId="54" fillId="0" borderId="0" xfId="57" applyFont="1" applyFill="1" applyBorder="1" applyAlignment="1">
      <alignment vertical="top" wrapText="1"/>
      <protection/>
    </xf>
    <xf numFmtId="0" fontId="0" fillId="0" borderId="20" xfId="57" applyFont="1" applyFill="1" applyBorder="1" applyAlignment="1">
      <alignment horizontal="center" vertical="center" wrapText="1"/>
      <protection/>
    </xf>
    <xf numFmtId="0" fontId="52" fillId="0" borderId="20" xfId="57" applyFont="1" applyFill="1" applyBorder="1" applyAlignment="1">
      <alignment horizontal="center" vertical="center" wrapText="1"/>
      <protection/>
    </xf>
    <xf numFmtId="0" fontId="52" fillId="0" borderId="10" xfId="57" applyFont="1" applyFill="1" applyBorder="1" applyAlignment="1">
      <alignment horizontal="center" vertical="center" wrapText="1"/>
      <protection/>
    </xf>
    <xf numFmtId="0" fontId="52" fillId="0" borderId="11" xfId="57" applyFont="1" applyFill="1" applyBorder="1" applyAlignment="1">
      <alignment horizontal="center" vertical="center" wrapText="1"/>
      <protection/>
    </xf>
    <xf numFmtId="0" fontId="0" fillId="33" borderId="21" xfId="57" applyFont="1" applyFill="1" applyBorder="1" applyAlignment="1" quotePrefix="1">
      <alignment horizontal="left" vertical="top" wrapText="1"/>
      <protection/>
    </xf>
    <xf numFmtId="0" fontId="0" fillId="33" borderId="44" xfId="57" applyFont="1" applyFill="1" applyBorder="1" applyAlignment="1" quotePrefix="1">
      <alignment horizontal="left" vertical="top" wrapText="1"/>
      <protection/>
    </xf>
    <xf numFmtId="0" fontId="0" fillId="33" borderId="37" xfId="57" applyFont="1" applyFill="1" applyBorder="1" applyAlignment="1" quotePrefix="1">
      <alignment horizontal="left" vertical="top" wrapText="1"/>
      <protection/>
    </xf>
    <xf numFmtId="0" fontId="0" fillId="33" borderId="37" xfId="57" applyFont="1" applyFill="1" applyBorder="1" applyAlignment="1">
      <alignment horizontal="left" vertical="top" wrapText="1"/>
      <protection/>
    </xf>
    <xf numFmtId="0" fontId="0" fillId="33" borderId="26" xfId="57" applyFont="1" applyFill="1" applyBorder="1" applyAlignment="1">
      <alignment horizontal="left" vertical="top" wrapText="1"/>
      <protection/>
    </xf>
    <xf numFmtId="0" fontId="0" fillId="33" borderId="15" xfId="57" applyFont="1" applyFill="1" applyBorder="1" applyAlignment="1">
      <alignment vertical="top" wrapText="1"/>
      <protection/>
    </xf>
    <xf numFmtId="0" fontId="0" fillId="33" borderId="45" xfId="57" applyFont="1" applyFill="1" applyBorder="1" applyAlignment="1">
      <alignment vertical="top" wrapText="1"/>
      <protection/>
    </xf>
    <xf numFmtId="0" fontId="0" fillId="33" borderId="46" xfId="57" applyFont="1" applyFill="1" applyBorder="1" applyAlignment="1">
      <alignment vertical="top" wrapText="1"/>
      <protection/>
    </xf>
    <xf numFmtId="0" fontId="4" fillId="33" borderId="12" xfId="57" applyFont="1" applyFill="1" applyBorder="1" applyAlignment="1">
      <alignment horizontal="left" vertical="top" wrapText="1"/>
      <protection/>
    </xf>
    <xf numFmtId="0" fontId="4" fillId="33" borderId="0" xfId="57" applyFont="1" applyFill="1" applyBorder="1" applyAlignment="1">
      <alignment horizontal="left" vertical="top" wrapText="1"/>
      <protection/>
    </xf>
    <xf numFmtId="0" fontId="4" fillId="33" borderId="29" xfId="57" applyFont="1" applyFill="1" applyBorder="1" applyAlignment="1">
      <alignment horizontal="left" vertical="top" wrapText="1"/>
      <protection/>
    </xf>
    <xf numFmtId="0" fontId="0" fillId="33" borderId="25" xfId="57" applyFont="1" applyFill="1" applyBorder="1" applyAlignment="1">
      <alignment horizontal="left" vertical="top" wrapText="1"/>
      <protection/>
    </xf>
    <xf numFmtId="0" fontId="0" fillId="33" borderId="47" xfId="57" applyFont="1" applyFill="1" applyBorder="1" applyAlignment="1">
      <alignment horizontal="left" vertical="top" wrapText="1"/>
      <protection/>
    </xf>
    <xf numFmtId="0" fontId="0" fillId="33" borderId="48" xfId="57" applyFont="1" applyFill="1" applyBorder="1" applyAlignment="1">
      <alignment horizontal="left" vertical="top" wrapText="1"/>
      <protection/>
    </xf>
    <xf numFmtId="0" fontId="0" fillId="33" borderId="37" xfId="57" applyFont="1" applyFill="1" applyBorder="1" applyAlignment="1" quotePrefix="1">
      <alignment vertical="top" wrapText="1"/>
      <protection/>
    </xf>
    <xf numFmtId="0" fontId="0" fillId="33" borderId="16" xfId="57" applyFont="1" applyFill="1" applyBorder="1" applyAlignment="1" quotePrefix="1">
      <alignment vertical="top" wrapText="1"/>
      <protection/>
    </xf>
    <xf numFmtId="0" fontId="7" fillId="33" borderId="21" xfId="57" applyFont="1" applyFill="1" applyBorder="1" applyAlignment="1">
      <alignment horizontal="center" vertical="top" wrapText="1"/>
      <protection/>
    </xf>
    <xf numFmtId="0" fontId="7" fillId="33" borderId="12" xfId="57" applyFont="1" applyFill="1" applyBorder="1" applyAlignment="1">
      <alignment horizontal="center" vertical="top" wrapText="1"/>
      <protection/>
    </xf>
    <xf numFmtId="0" fontId="0" fillId="33" borderId="18" xfId="57" applyFont="1" applyFill="1" applyBorder="1" applyAlignment="1" quotePrefix="1">
      <alignment horizontal="left" vertical="top" wrapText="1"/>
      <protection/>
    </xf>
    <xf numFmtId="0" fontId="0" fillId="33" borderId="26" xfId="57" applyFont="1" applyFill="1" applyBorder="1" applyAlignment="1" quotePrefix="1">
      <alignment horizontal="left" vertical="top" wrapText="1"/>
      <protection/>
    </xf>
    <xf numFmtId="0" fontId="0" fillId="33" borderId="22" xfId="57" applyFont="1" applyFill="1" applyBorder="1" applyAlignment="1">
      <alignment horizontal="left" vertical="top" wrapText="1"/>
      <protection/>
    </xf>
    <xf numFmtId="0" fontId="0" fillId="33" borderId="36" xfId="57" applyFont="1" applyFill="1" applyBorder="1" applyAlignment="1">
      <alignment horizontal="left" vertical="top" wrapText="1"/>
      <protection/>
    </xf>
    <xf numFmtId="0" fontId="0" fillId="33" borderId="39" xfId="57" applyFont="1" applyFill="1" applyBorder="1" applyAlignment="1">
      <alignment horizontal="left" vertical="top" wrapText="1"/>
      <protection/>
    </xf>
    <xf numFmtId="0" fontId="0" fillId="33" borderId="49" xfId="57" applyFont="1" applyFill="1" applyBorder="1" applyAlignment="1">
      <alignment horizontal="left" vertical="top" wrapText="1"/>
      <protection/>
    </xf>
    <xf numFmtId="0" fontId="0" fillId="0" borderId="14"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33" borderId="50" xfId="57" applyFont="1" applyFill="1" applyBorder="1" applyAlignment="1">
      <alignment horizontal="center" vertical="center"/>
      <protection/>
    </xf>
    <xf numFmtId="0" fontId="0" fillId="33" borderId="14" xfId="57" applyFont="1" applyFill="1" applyBorder="1" applyAlignment="1">
      <alignment horizontal="center" vertical="center"/>
      <protection/>
    </xf>
    <xf numFmtId="0" fontId="0" fillId="33" borderId="38" xfId="57" applyFont="1" applyFill="1" applyBorder="1" applyAlignment="1">
      <alignment horizontal="center" vertical="center"/>
      <protection/>
    </xf>
    <xf numFmtId="0" fontId="0" fillId="0" borderId="50" xfId="57" applyFont="1" applyFill="1" applyBorder="1" applyAlignment="1">
      <alignment horizontal="center" vertical="center" wrapText="1"/>
      <protection/>
    </xf>
    <xf numFmtId="0" fontId="0" fillId="33" borderId="0" xfId="57" applyFont="1" applyFill="1" applyBorder="1" applyAlignment="1">
      <alignment vertical="top"/>
      <protection/>
    </xf>
    <xf numFmtId="0" fontId="0" fillId="33" borderId="29" xfId="57" applyFont="1" applyFill="1" applyBorder="1" applyAlignment="1">
      <alignment vertical="top"/>
      <protection/>
    </xf>
    <xf numFmtId="0" fontId="0" fillId="33" borderId="16" xfId="57" applyFont="1" applyFill="1" applyBorder="1" applyAlignment="1">
      <alignment horizontal="left" vertical="top" wrapText="1"/>
      <protection/>
    </xf>
    <xf numFmtId="0" fontId="7" fillId="33" borderId="15" xfId="57" applyFont="1" applyFill="1" applyBorder="1" applyAlignment="1">
      <alignment horizontal="center" vertical="top" wrapText="1"/>
      <protection/>
    </xf>
    <xf numFmtId="0" fontId="0" fillId="33" borderId="18" xfId="57" applyFont="1" applyFill="1" applyBorder="1" applyAlignment="1">
      <alignment horizontal="left" vertical="top" wrapText="1"/>
      <protection/>
    </xf>
    <xf numFmtId="0" fontId="0" fillId="33" borderId="50" xfId="57" applyFont="1" applyFill="1" applyBorder="1" applyAlignment="1">
      <alignment horizontal="center" vertical="center" wrapText="1"/>
      <protection/>
    </xf>
    <xf numFmtId="0" fontId="0" fillId="33" borderId="22" xfId="57" applyFont="1" applyFill="1" applyBorder="1" applyAlignment="1">
      <alignment horizontal="center" vertical="top"/>
      <protection/>
    </xf>
    <xf numFmtId="0" fontId="0" fillId="33" borderId="26" xfId="57" applyFont="1" applyFill="1" applyBorder="1" applyAlignment="1">
      <alignment horizontal="center" vertical="top"/>
      <protection/>
    </xf>
    <xf numFmtId="0" fontId="3" fillId="33" borderId="40" xfId="57" applyFont="1" applyFill="1" applyBorder="1" applyAlignment="1">
      <alignment horizontal="center" vertical="top"/>
      <protection/>
    </xf>
    <xf numFmtId="0" fontId="0" fillId="33" borderId="40" xfId="57" applyFont="1" applyFill="1" applyBorder="1" applyAlignment="1">
      <alignment horizontal="center" vertical="top"/>
      <protection/>
    </xf>
    <xf numFmtId="0" fontId="54" fillId="36" borderId="0" xfId="57" applyFont="1" applyFill="1" applyBorder="1" applyAlignment="1">
      <alignment horizontal="left" vertical="top" wrapText="1"/>
      <protection/>
    </xf>
    <xf numFmtId="0" fontId="3" fillId="33" borderId="43" xfId="58" applyFont="1" applyFill="1" applyBorder="1" applyAlignment="1">
      <alignment horizontal="center" vertical="top" wrapText="1"/>
      <protection/>
    </xf>
    <xf numFmtId="0" fontId="0" fillId="33" borderId="43" xfId="58" applyFont="1" applyFill="1" applyBorder="1" applyAlignment="1">
      <alignment horizontal="center" vertical="top" wrapText="1"/>
      <protection/>
    </xf>
    <xf numFmtId="0" fontId="0" fillId="33" borderId="15" xfId="57" applyFont="1" applyFill="1" applyBorder="1" applyAlignment="1">
      <alignment horizontal="center" vertical="top" wrapText="1"/>
      <protection/>
    </xf>
    <xf numFmtId="0" fontId="0" fillId="33" borderId="12" xfId="57" applyFont="1" applyFill="1" applyBorder="1" applyAlignment="1">
      <alignment horizontal="center" vertical="top" wrapText="1"/>
      <protection/>
    </xf>
    <xf numFmtId="0" fontId="0" fillId="33" borderId="25" xfId="57" applyFont="1" applyFill="1" applyBorder="1" applyAlignment="1">
      <alignment horizontal="center" vertical="top" wrapText="1"/>
      <protection/>
    </xf>
    <xf numFmtId="0" fontId="58" fillId="36" borderId="0" xfId="57" applyFont="1" applyFill="1" applyBorder="1" applyAlignment="1">
      <alignment horizontal="left" vertical="top"/>
      <protection/>
    </xf>
    <xf numFmtId="0" fontId="0" fillId="33" borderId="43" xfId="57" applyFont="1" applyFill="1" applyBorder="1" applyAlignment="1">
      <alignment horizontal="center" vertical="top" wrapText="1"/>
      <protection/>
    </xf>
    <xf numFmtId="0" fontId="54" fillId="36" borderId="0" xfId="57" applyFont="1" applyFill="1" applyBorder="1" applyAlignment="1">
      <alignment horizontal="left" vertical="center" wrapText="1"/>
      <protection/>
    </xf>
    <xf numFmtId="0" fontId="54" fillId="35" borderId="0" xfId="57" applyFont="1" applyFill="1" applyBorder="1" applyAlignment="1">
      <alignment vertical="top" wrapText="1"/>
      <protection/>
    </xf>
    <xf numFmtId="0" fontId="0" fillId="33" borderId="51" xfId="57" applyFont="1" applyFill="1" applyBorder="1" applyAlignment="1">
      <alignment horizontal="center" vertical="center" wrapText="1"/>
      <protection/>
    </xf>
    <xf numFmtId="0" fontId="0" fillId="33" borderId="52" xfId="57" applyFont="1" applyFill="1" applyBorder="1" applyAlignment="1">
      <alignment horizontal="center" vertical="center" wrapText="1"/>
      <protection/>
    </xf>
    <xf numFmtId="0" fontId="0" fillId="33" borderId="53" xfId="57" applyFont="1" applyFill="1" applyBorder="1" applyAlignment="1">
      <alignment horizontal="center" vertical="center" wrapText="1"/>
      <protection/>
    </xf>
    <xf numFmtId="0" fontId="0" fillId="33" borderId="54" xfId="57" applyFont="1" applyFill="1" applyBorder="1" applyAlignment="1">
      <alignment horizontal="left" vertical="top" wrapText="1"/>
      <protection/>
    </xf>
    <xf numFmtId="0" fontId="0" fillId="0" borderId="12" xfId="57" applyFont="1" applyFill="1" applyBorder="1" applyAlignment="1">
      <alignment horizontal="left" vertical="top" wrapText="1"/>
      <protection/>
    </xf>
    <xf numFmtId="0" fontId="0" fillId="0" borderId="0" xfId="57" applyFont="1" applyFill="1" applyBorder="1" applyAlignment="1">
      <alignment horizontal="left" vertical="top"/>
      <protection/>
    </xf>
    <xf numFmtId="0" fontId="0" fillId="0" borderId="29" xfId="57" applyFont="1" applyFill="1" applyBorder="1" applyAlignment="1">
      <alignment horizontal="left" vertical="top"/>
      <protection/>
    </xf>
    <xf numFmtId="0" fontId="0" fillId="0" borderId="22" xfId="57" applyFont="1" applyFill="1" applyBorder="1" applyAlignment="1">
      <alignment horizontal="left" vertical="top"/>
      <protection/>
    </xf>
    <xf numFmtId="0" fontId="0" fillId="0" borderId="36" xfId="57" applyFont="1" applyFill="1" applyBorder="1" applyAlignment="1">
      <alignment horizontal="left" vertical="top"/>
      <protection/>
    </xf>
    <xf numFmtId="0" fontId="0" fillId="0" borderId="39" xfId="57" applyFont="1" applyFill="1" applyBorder="1" applyAlignment="1">
      <alignment horizontal="left" vertical="top"/>
      <protection/>
    </xf>
    <xf numFmtId="0" fontId="7" fillId="33" borderId="0" xfId="57" applyFont="1" applyFill="1" applyBorder="1" applyAlignment="1">
      <alignment horizontal="left" vertical="top" wrapText="1"/>
      <protection/>
    </xf>
    <xf numFmtId="0" fontId="7" fillId="33" borderId="29" xfId="57" applyFont="1" applyFill="1" applyBorder="1" applyAlignment="1">
      <alignment horizontal="left" vertical="top" wrapText="1"/>
      <protection/>
    </xf>
    <xf numFmtId="0" fontId="7" fillId="33" borderId="54" xfId="57" applyFont="1"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al" xfId="57"/>
    <cellStyle name="Nor}al 2" xfId="58"/>
    <cellStyle name="Note" xfId="59"/>
    <cellStyle name="Output" xfId="60"/>
    <cellStyle name="Percent" xfId="61"/>
    <cellStyle name="Title" xfId="62"/>
    <cellStyle name="Total" xfId="63"/>
    <cellStyle name="Warning Text"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933450</xdr:colOff>
      <xdr:row>0</xdr:row>
      <xdr:rowOff>0</xdr:rowOff>
    </xdr:from>
    <xdr:to>
      <xdr:col>15</xdr:col>
      <xdr:colOff>0</xdr:colOff>
      <xdr:row>5</xdr:row>
      <xdr:rowOff>190500</xdr:rowOff>
    </xdr:to>
    <xdr:pic>
      <xdr:nvPicPr>
        <xdr:cNvPr id="1" name="Picture 9"/>
        <xdr:cNvPicPr preferRelativeResize="1">
          <a:picLocks noChangeAspect="1"/>
        </xdr:cNvPicPr>
      </xdr:nvPicPr>
      <xdr:blipFill>
        <a:blip r:embed="rId1"/>
        <a:stretch>
          <a:fillRect/>
        </a:stretch>
      </xdr:blipFill>
      <xdr:spPr>
        <a:xfrm>
          <a:off x="7753350" y="0"/>
          <a:ext cx="1284922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0</xdr:row>
      <xdr:rowOff>0</xdr:rowOff>
    </xdr:from>
    <xdr:to>
      <xdr:col>11</xdr:col>
      <xdr:colOff>942975</xdr:colOff>
      <xdr:row>5</xdr:row>
      <xdr:rowOff>180975</xdr:rowOff>
    </xdr:to>
    <xdr:pic>
      <xdr:nvPicPr>
        <xdr:cNvPr id="1" name="Picture 9"/>
        <xdr:cNvPicPr preferRelativeResize="1">
          <a:picLocks noChangeAspect="1"/>
        </xdr:cNvPicPr>
      </xdr:nvPicPr>
      <xdr:blipFill>
        <a:blip r:embed="rId1"/>
        <a:srcRect r="8306"/>
        <a:stretch>
          <a:fillRect/>
        </a:stretch>
      </xdr:blipFill>
      <xdr:spPr>
        <a:xfrm>
          <a:off x="2847975" y="0"/>
          <a:ext cx="1179195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sheetPr>
    <pageSetUpPr fitToPage="1"/>
  </sheetPr>
  <dimension ref="A1:Q89"/>
  <sheetViews>
    <sheetView showGridLines="0" tabSelected="1" view="pageBreakPreview" zoomScale="80" zoomScaleNormal="80" zoomScaleSheetLayoutView="8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G25" sqref="G25"/>
    </sheetView>
  </sheetViews>
  <sheetFormatPr defaultColWidth="9.140625" defaultRowHeight="15.75" customHeight="1"/>
  <cols>
    <col min="1" max="1" width="10.00390625" style="5" customWidth="1"/>
    <col min="2" max="2" width="20.140625" style="5" customWidth="1"/>
    <col min="3" max="3" width="17.140625" style="5" customWidth="1"/>
    <col min="4" max="4" width="34.28125" style="12" customWidth="1"/>
    <col min="5" max="5" width="15.28125" style="90" customWidth="1"/>
    <col min="6" max="6" width="5.421875" style="5" customWidth="1"/>
    <col min="7" max="7" width="71.140625" style="12" customWidth="1"/>
    <col min="8" max="8" width="2.8515625" style="5" bestFit="1" customWidth="1"/>
    <col min="9" max="9" width="39.421875" style="7" customWidth="1"/>
    <col min="10" max="10" width="11.00390625" style="84" customWidth="1"/>
    <col min="11" max="11" width="14.421875" style="90" customWidth="1"/>
    <col min="12" max="12" width="2.140625" style="6" customWidth="1"/>
    <col min="13" max="13" width="2.7109375" style="5" customWidth="1"/>
    <col min="14" max="14" width="2.140625" style="5" customWidth="1"/>
    <col min="15" max="15" width="60.8515625" style="7" customWidth="1"/>
    <col min="16" max="16" width="9.140625" style="11" customWidth="1"/>
    <col min="17" max="53" width="9.140625" style="9" customWidth="1"/>
    <col min="54" max="16384" width="9.140625" style="11" customWidth="1"/>
  </cols>
  <sheetData>
    <row r="1" spans="1:16" s="9" customFormat="1" ht="15.75" customHeight="1">
      <c r="A1" s="181" t="s">
        <v>51</v>
      </c>
      <c r="B1" s="182"/>
      <c r="C1" s="183"/>
      <c r="D1" s="184"/>
      <c r="E1" s="185"/>
      <c r="F1" s="186"/>
      <c r="G1" s="186"/>
      <c r="H1" s="195"/>
      <c r="I1" s="196"/>
      <c r="J1" s="194"/>
      <c r="K1" s="194"/>
      <c r="L1" s="196"/>
      <c r="M1" s="195"/>
      <c r="N1" s="195"/>
      <c r="O1" s="196"/>
      <c r="P1" s="8"/>
    </row>
    <row r="2" spans="1:16" s="9" customFormat="1" ht="15.75" customHeight="1">
      <c r="A2" s="188"/>
      <c r="B2" s="189"/>
      <c r="C2" s="189"/>
      <c r="D2" s="187"/>
      <c r="E2" s="185"/>
      <c r="F2" s="188"/>
      <c r="G2" s="188"/>
      <c r="H2" s="195"/>
      <c r="I2" s="196"/>
      <c r="J2" s="194"/>
      <c r="K2" s="194"/>
      <c r="L2" s="196"/>
      <c r="M2" s="195"/>
      <c r="N2" s="195"/>
      <c r="O2" s="196"/>
      <c r="P2" s="8"/>
    </row>
    <row r="3" spans="1:16" s="9" customFormat="1" ht="15.75" customHeight="1">
      <c r="A3" s="313" t="s">
        <v>25</v>
      </c>
      <c r="B3" s="313"/>
      <c r="C3" s="319" t="s">
        <v>26</v>
      </c>
      <c r="D3" s="319"/>
      <c r="E3" s="190"/>
      <c r="F3" s="191"/>
      <c r="G3" s="191"/>
      <c r="H3" s="198"/>
      <c r="I3" s="199"/>
      <c r="J3" s="197"/>
      <c r="K3" s="197"/>
      <c r="L3" s="199"/>
      <c r="M3" s="198"/>
      <c r="N3" s="198"/>
      <c r="O3" s="268"/>
      <c r="P3" s="8"/>
    </row>
    <row r="4" spans="1:16" s="9" customFormat="1" ht="15.75" customHeight="1">
      <c r="A4" s="313" t="s">
        <v>27</v>
      </c>
      <c r="B4" s="313"/>
      <c r="C4" s="319" t="s">
        <v>30</v>
      </c>
      <c r="D4" s="319"/>
      <c r="E4" s="190"/>
      <c r="F4" s="191"/>
      <c r="G4" s="191"/>
      <c r="H4" s="198"/>
      <c r="I4" s="199"/>
      <c r="J4" s="197"/>
      <c r="K4" s="197"/>
      <c r="L4" s="199"/>
      <c r="M4" s="198"/>
      <c r="N4" s="198"/>
      <c r="O4" s="268"/>
      <c r="P4" s="8"/>
    </row>
    <row r="5" spans="1:16" s="9" customFormat="1" ht="15.75" customHeight="1">
      <c r="A5" s="313" t="s">
        <v>28</v>
      </c>
      <c r="B5" s="313"/>
      <c r="C5" s="319" t="s">
        <v>31</v>
      </c>
      <c r="D5" s="319"/>
      <c r="E5" s="190"/>
      <c r="F5" s="191"/>
      <c r="G5" s="191"/>
      <c r="H5" s="198"/>
      <c r="I5" s="199"/>
      <c r="J5" s="197"/>
      <c r="K5" s="197"/>
      <c r="L5" s="199"/>
      <c r="M5" s="198"/>
      <c r="N5" s="198"/>
      <c r="O5" s="268"/>
      <c r="P5" s="8"/>
    </row>
    <row r="6" spans="1:16" s="9" customFormat="1" ht="15.75" customHeight="1">
      <c r="A6" s="313" t="s">
        <v>29</v>
      </c>
      <c r="B6" s="313"/>
      <c r="C6" s="319" t="s">
        <v>31</v>
      </c>
      <c r="D6" s="319"/>
      <c r="E6" s="190"/>
      <c r="F6" s="191"/>
      <c r="G6" s="191"/>
      <c r="H6" s="198"/>
      <c r="I6" s="199"/>
      <c r="J6" s="197"/>
      <c r="K6" s="197"/>
      <c r="L6" s="199"/>
      <c r="M6" s="198"/>
      <c r="N6" s="198"/>
      <c r="O6" s="268"/>
      <c r="P6" s="8"/>
    </row>
    <row r="7" spans="1:16" s="2" customFormat="1" ht="16.5" customHeight="1">
      <c r="A7" s="17"/>
      <c r="B7" s="20"/>
      <c r="C7" s="20"/>
      <c r="D7" s="18"/>
      <c r="E7" s="82"/>
      <c r="F7" s="17"/>
      <c r="G7" s="17"/>
      <c r="H7" s="17"/>
      <c r="I7" s="19"/>
      <c r="J7" s="82"/>
      <c r="K7" s="82"/>
      <c r="L7" s="19"/>
      <c r="M7" s="17"/>
      <c r="N7" s="17"/>
      <c r="O7" s="19"/>
      <c r="P7" s="10"/>
    </row>
    <row r="8" spans="1:16" s="48" customFormat="1" ht="35.25" customHeight="1">
      <c r="A8" s="43" t="s">
        <v>46</v>
      </c>
      <c r="B8" s="44" t="s">
        <v>195</v>
      </c>
      <c r="C8" s="45" t="s">
        <v>42</v>
      </c>
      <c r="D8" s="201" t="s">
        <v>193</v>
      </c>
      <c r="E8" s="127" t="s">
        <v>0</v>
      </c>
      <c r="F8" s="271" t="s">
        <v>194</v>
      </c>
      <c r="G8" s="272"/>
      <c r="H8" s="270" t="s">
        <v>243</v>
      </c>
      <c r="I8" s="270"/>
      <c r="J8" s="46" t="s">
        <v>244</v>
      </c>
      <c r="K8" s="46" t="s">
        <v>245</v>
      </c>
      <c r="L8" s="270" t="s">
        <v>196</v>
      </c>
      <c r="M8" s="271"/>
      <c r="N8" s="271"/>
      <c r="O8" s="270"/>
      <c r="P8" s="47"/>
    </row>
    <row r="9" spans="1:16" s="1" customFormat="1" ht="15.75" customHeight="1">
      <c r="A9" s="49" t="s">
        <v>47</v>
      </c>
      <c r="B9" s="50"/>
      <c r="C9" s="51"/>
      <c r="D9" s="52"/>
      <c r="E9" s="87"/>
      <c r="F9" s="54"/>
      <c r="G9" s="55"/>
      <c r="H9" s="52"/>
      <c r="I9" s="56"/>
      <c r="J9" s="85"/>
      <c r="K9" s="87"/>
      <c r="L9" s="57"/>
      <c r="M9" s="52"/>
      <c r="N9" s="52"/>
      <c r="O9" s="58"/>
      <c r="P9" s="8"/>
    </row>
    <row r="10" spans="1:15" s="8" customFormat="1" ht="69" customHeight="1">
      <c r="A10" s="240">
        <v>1</v>
      </c>
      <c r="B10" s="241" t="s">
        <v>3</v>
      </c>
      <c r="C10" s="243">
        <v>4.1</v>
      </c>
      <c r="D10" s="258" t="s">
        <v>246</v>
      </c>
      <c r="E10" s="228" t="s">
        <v>55</v>
      </c>
      <c r="F10" s="171" t="s">
        <v>52</v>
      </c>
      <c r="G10" s="31" t="s">
        <v>186</v>
      </c>
      <c r="H10" s="16" t="s">
        <v>32</v>
      </c>
      <c r="I10" s="30" t="s">
        <v>279</v>
      </c>
      <c r="J10" s="228" t="s">
        <v>55</v>
      </c>
      <c r="K10" s="228" t="s">
        <v>55</v>
      </c>
      <c r="L10" s="235" t="s">
        <v>300</v>
      </c>
      <c r="M10" s="235"/>
      <c r="N10" s="235"/>
      <c r="O10" s="296"/>
    </row>
    <row r="11" spans="1:15" s="8" customFormat="1" ht="12.75" customHeight="1">
      <c r="A11" s="240"/>
      <c r="B11" s="241"/>
      <c r="C11" s="244"/>
      <c r="D11" s="259"/>
      <c r="E11" s="229"/>
      <c r="F11" s="74" t="s">
        <v>32</v>
      </c>
      <c r="G11" s="76" t="s">
        <v>117</v>
      </c>
      <c r="H11" s="41"/>
      <c r="I11" s="42"/>
      <c r="J11" s="229"/>
      <c r="K11" s="229"/>
      <c r="L11" s="235"/>
      <c r="M11" s="235"/>
      <c r="N11" s="235"/>
      <c r="O11" s="296"/>
    </row>
    <row r="12" spans="1:15" s="8" customFormat="1" ht="33" customHeight="1">
      <c r="A12" s="240"/>
      <c r="B12" s="241"/>
      <c r="C12" s="244"/>
      <c r="D12" s="259"/>
      <c r="E12" s="230"/>
      <c r="F12" s="74" t="s">
        <v>32</v>
      </c>
      <c r="G12" s="76" t="s">
        <v>118</v>
      </c>
      <c r="H12" s="41"/>
      <c r="I12" s="42"/>
      <c r="J12" s="230"/>
      <c r="K12" s="230"/>
      <c r="L12" s="235"/>
      <c r="M12" s="235"/>
      <c r="N12" s="235"/>
      <c r="O12" s="296"/>
    </row>
    <row r="13" spans="1:15" s="8" customFormat="1" ht="26.25" customHeight="1">
      <c r="A13" s="240"/>
      <c r="B13" s="241"/>
      <c r="C13" s="244"/>
      <c r="D13" s="259"/>
      <c r="E13" s="228" t="s">
        <v>55</v>
      </c>
      <c r="F13" s="60" t="s">
        <v>53</v>
      </c>
      <c r="G13" s="276" t="s">
        <v>187</v>
      </c>
      <c r="H13" s="79" t="s">
        <v>32</v>
      </c>
      <c r="I13" s="203" t="s">
        <v>281</v>
      </c>
      <c r="J13" s="137" t="s">
        <v>55</v>
      </c>
      <c r="K13" s="137" t="s">
        <v>55</v>
      </c>
      <c r="L13" s="235"/>
      <c r="M13" s="235"/>
      <c r="N13" s="235"/>
      <c r="O13" s="296"/>
    </row>
    <row r="14" spans="1:15" s="8" customFormat="1" ht="18" customHeight="1">
      <c r="A14" s="240"/>
      <c r="B14" s="241"/>
      <c r="C14" s="244"/>
      <c r="D14" s="259"/>
      <c r="E14" s="230"/>
      <c r="F14" s="61"/>
      <c r="G14" s="277"/>
      <c r="H14" s="32"/>
      <c r="I14" s="140"/>
      <c r="J14" s="138"/>
      <c r="K14" s="143"/>
      <c r="L14" s="235"/>
      <c r="M14" s="235"/>
      <c r="N14" s="235"/>
      <c r="O14" s="296"/>
    </row>
    <row r="15" spans="1:15" s="8" customFormat="1" ht="44.25" customHeight="1">
      <c r="A15" s="240"/>
      <c r="B15" s="241"/>
      <c r="C15" s="320"/>
      <c r="D15" s="260"/>
      <c r="E15" s="131" t="s">
        <v>56</v>
      </c>
      <c r="F15" s="173" t="s">
        <v>54</v>
      </c>
      <c r="G15" s="37" t="s">
        <v>138</v>
      </c>
      <c r="H15" s="3" t="s">
        <v>32</v>
      </c>
      <c r="I15" s="4" t="s">
        <v>279</v>
      </c>
      <c r="J15" s="144" t="s">
        <v>55</v>
      </c>
      <c r="K15" s="144" t="s">
        <v>55</v>
      </c>
      <c r="L15" s="235"/>
      <c r="M15" s="235"/>
      <c r="N15" s="235"/>
      <c r="O15" s="296"/>
    </row>
    <row r="16" spans="1:15" s="8" customFormat="1" ht="49.5" customHeight="1">
      <c r="A16" s="253">
        <v>2</v>
      </c>
      <c r="B16" s="251" t="s">
        <v>4</v>
      </c>
      <c r="C16" s="316" t="s">
        <v>7</v>
      </c>
      <c r="D16" s="235" t="s">
        <v>247</v>
      </c>
      <c r="E16" s="88" t="s">
        <v>57</v>
      </c>
      <c r="F16" s="65" t="s">
        <v>58</v>
      </c>
      <c r="G16" s="64" t="s">
        <v>135</v>
      </c>
      <c r="H16" s="3" t="s">
        <v>32</v>
      </c>
      <c r="I16" s="4" t="s">
        <v>280</v>
      </c>
      <c r="J16" s="59" t="s">
        <v>55</v>
      </c>
      <c r="K16" s="144" t="s">
        <v>55</v>
      </c>
      <c r="L16" s="255" t="s">
        <v>285</v>
      </c>
      <c r="M16" s="256"/>
      <c r="N16" s="256"/>
      <c r="O16" s="257"/>
    </row>
    <row r="17" spans="1:15" s="8" customFormat="1" ht="54" customHeight="1">
      <c r="A17" s="254"/>
      <c r="B17" s="252"/>
      <c r="C17" s="317"/>
      <c r="D17" s="235"/>
      <c r="E17" s="89" t="s">
        <v>56</v>
      </c>
      <c r="F17" s="66" t="s">
        <v>59</v>
      </c>
      <c r="G17" s="67" t="s">
        <v>131</v>
      </c>
      <c r="H17" s="3" t="s">
        <v>32</v>
      </c>
      <c r="I17" s="63" t="s">
        <v>279</v>
      </c>
      <c r="J17" s="59" t="s">
        <v>56</v>
      </c>
      <c r="K17" s="144" t="s">
        <v>55</v>
      </c>
      <c r="L17" s="239"/>
      <c r="M17" s="231"/>
      <c r="N17" s="231"/>
      <c r="O17" s="232"/>
    </row>
    <row r="18" spans="1:15" s="8" customFormat="1" ht="54" customHeight="1">
      <c r="A18" s="254"/>
      <c r="B18" s="252"/>
      <c r="C18" s="317"/>
      <c r="D18" s="235"/>
      <c r="E18" s="89" t="s">
        <v>56</v>
      </c>
      <c r="F18" s="66" t="s">
        <v>128</v>
      </c>
      <c r="G18" s="67" t="s">
        <v>139</v>
      </c>
      <c r="H18" s="289" t="s">
        <v>32</v>
      </c>
      <c r="I18" s="287" t="s">
        <v>251</v>
      </c>
      <c r="J18" s="89" t="s">
        <v>55</v>
      </c>
      <c r="K18" s="144" t="s">
        <v>55</v>
      </c>
      <c r="L18" s="239"/>
      <c r="M18" s="231"/>
      <c r="N18" s="231"/>
      <c r="O18" s="232"/>
    </row>
    <row r="19" spans="1:15" s="8" customFormat="1" ht="57.75" customHeight="1">
      <c r="A19" s="314"/>
      <c r="B19" s="315"/>
      <c r="C19" s="318"/>
      <c r="D19" s="235"/>
      <c r="E19" s="89" t="s">
        <v>55</v>
      </c>
      <c r="F19" s="66" t="s">
        <v>129</v>
      </c>
      <c r="G19" s="67" t="s">
        <v>166</v>
      </c>
      <c r="H19" s="290"/>
      <c r="I19" s="288"/>
      <c r="J19" s="62" t="s">
        <v>55</v>
      </c>
      <c r="K19" s="144" t="s">
        <v>55</v>
      </c>
      <c r="L19" s="284"/>
      <c r="M19" s="285"/>
      <c r="N19" s="285"/>
      <c r="O19" s="286"/>
    </row>
    <row r="20" spans="1:15" s="8" customFormat="1" ht="15.75" customHeight="1">
      <c r="A20" s="49" t="s">
        <v>48</v>
      </c>
      <c r="B20" s="50"/>
      <c r="C20" s="51"/>
      <c r="D20" s="52"/>
      <c r="E20" s="87"/>
      <c r="F20" s="54"/>
      <c r="G20" s="55"/>
      <c r="H20" s="55"/>
      <c r="I20" s="55"/>
      <c r="J20" s="83"/>
      <c r="K20" s="119"/>
      <c r="L20" s="52"/>
      <c r="M20" s="53"/>
      <c r="N20" s="54"/>
      <c r="O20" s="114"/>
    </row>
    <row r="21" spans="1:15" s="8" customFormat="1" ht="56.25" customHeight="1">
      <c r="A21" s="240">
        <v>3</v>
      </c>
      <c r="B21" s="241" t="s">
        <v>5</v>
      </c>
      <c r="C21" s="242" t="s">
        <v>175</v>
      </c>
      <c r="D21" s="235" t="s">
        <v>6</v>
      </c>
      <c r="E21" s="131" t="s">
        <v>57</v>
      </c>
      <c r="F21" s="65" t="s">
        <v>60</v>
      </c>
      <c r="G21" s="64" t="s">
        <v>250</v>
      </c>
      <c r="H21" s="38" t="s">
        <v>32</v>
      </c>
      <c r="I21" s="291" t="s">
        <v>252</v>
      </c>
      <c r="J21" s="131" t="s">
        <v>167</v>
      </c>
      <c r="K21" s="131" t="s">
        <v>55</v>
      </c>
      <c r="L21" s="255" t="s">
        <v>301</v>
      </c>
      <c r="M21" s="256"/>
      <c r="N21" s="256"/>
      <c r="O21" s="257"/>
    </row>
    <row r="22" spans="1:15" s="8" customFormat="1" ht="76.5" customHeight="1">
      <c r="A22" s="240"/>
      <c r="B22" s="241"/>
      <c r="C22" s="242"/>
      <c r="D22" s="235"/>
      <c r="E22" s="131" t="s">
        <v>167</v>
      </c>
      <c r="F22" s="65" t="s">
        <v>61</v>
      </c>
      <c r="G22" s="64" t="s">
        <v>169</v>
      </c>
      <c r="H22" s="69"/>
      <c r="I22" s="292"/>
      <c r="J22" s="131" t="s">
        <v>167</v>
      </c>
      <c r="K22" s="131" t="s">
        <v>55</v>
      </c>
      <c r="L22" s="239"/>
      <c r="M22" s="231"/>
      <c r="N22" s="231"/>
      <c r="O22" s="232"/>
    </row>
    <row r="23" spans="1:15" s="8" customFormat="1" ht="43.5" customHeight="1">
      <c r="A23" s="253">
        <v>4</v>
      </c>
      <c r="B23" s="251" t="s">
        <v>8</v>
      </c>
      <c r="C23" s="242"/>
      <c r="D23" s="258" t="s">
        <v>188</v>
      </c>
      <c r="E23" s="131" t="s">
        <v>57</v>
      </c>
      <c r="F23" s="65" t="s">
        <v>62</v>
      </c>
      <c r="G23" s="64" t="s">
        <v>140</v>
      </c>
      <c r="H23" s="38" t="s">
        <v>32</v>
      </c>
      <c r="I23" s="30" t="s">
        <v>253</v>
      </c>
      <c r="J23" s="131" t="s">
        <v>167</v>
      </c>
      <c r="K23" s="131" t="s">
        <v>55</v>
      </c>
      <c r="L23" s="227"/>
      <c r="M23" s="223"/>
      <c r="N23" s="223"/>
      <c r="O23" s="224" t="s">
        <v>286</v>
      </c>
    </row>
    <row r="24" spans="1:15" s="8" customFormat="1" ht="75.75" customHeight="1">
      <c r="A24" s="254"/>
      <c r="B24" s="252"/>
      <c r="C24" s="242"/>
      <c r="D24" s="259"/>
      <c r="E24" s="131" t="s">
        <v>57</v>
      </c>
      <c r="F24" s="65" t="s">
        <v>63</v>
      </c>
      <c r="G24" s="64" t="s">
        <v>116</v>
      </c>
      <c r="H24" s="38" t="s">
        <v>32</v>
      </c>
      <c r="I24" s="63" t="s">
        <v>254</v>
      </c>
      <c r="J24" s="131" t="s">
        <v>167</v>
      </c>
      <c r="K24" s="131" t="s">
        <v>55</v>
      </c>
      <c r="L24" s="227"/>
      <c r="M24" s="223"/>
      <c r="N24" s="223"/>
      <c r="O24" s="224" t="s">
        <v>287</v>
      </c>
    </row>
    <row r="25" spans="1:15" s="8" customFormat="1" ht="56.25" customHeight="1">
      <c r="A25" s="314"/>
      <c r="B25" s="315"/>
      <c r="C25" s="242"/>
      <c r="D25" s="260"/>
      <c r="E25" s="131" t="s">
        <v>167</v>
      </c>
      <c r="F25" s="65" t="s">
        <v>64</v>
      </c>
      <c r="G25" s="73" t="s">
        <v>302</v>
      </c>
      <c r="H25" s="38" t="s">
        <v>32</v>
      </c>
      <c r="I25" s="145" t="s">
        <v>252</v>
      </c>
      <c r="J25" s="131" t="s">
        <v>167</v>
      </c>
      <c r="K25" s="131" t="s">
        <v>55</v>
      </c>
      <c r="L25" s="32"/>
      <c r="M25" s="223"/>
      <c r="N25" s="223"/>
      <c r="O25" s="224" t="s">
        <v>288</v>
      </c>
    </row>
    <row r="26" spans="1:15" s="8" customFormat="1" ht="42" customHeight="1">
      <c r="A26" s="240">
        <v>5</v>
      </c>
      <c r="B26" s="241" t="s">
        <v>9</v>
      </c>
      <c r="C26" s="242"/>
      <c r="D26" s="235" t="s">
        <v>249</v>
      </c>
      <c r="E26" s="228" t="s">
        <v>57</v>
      </c>
      <c r="F26" s="171" t="s">
        <v>67</v>
      </c>
      <c r="G26" s="75" t="s">
        <v>142</v>
      </c>
      <c r="H26" s="38" t="s">
        <v>32</v>
      </c>
      <c r="I26" s="203" t="s">
        <v>278</v>
      </c>
      <c r="J26" s="228" t="s">
        <v>167</v>
      </c>
      <c r="K26" s="228" t="s">
        <v>55</v>
      </c>
      <c r="L26" s="32"/>
      <c r="M26" s="261" t="s">
        <v>289</v>
      </c>
      <c r="N26" s="261"/>
      <c r="O26" s="262"/>
    </row>
    <row r="27" spans="1:15" s="8" customFormat="1" ht="31.5" customHeight="1">
      <c r="A27" s="240"/>
      <c r="B27" s="241"/>
      <c r="C27" s="242"/>
      <c r="D27" s="235"/>
      <c r="E27" s="229"/>
      <c r="F27" s="74" t="s">
        <v>32</v>
      </c>
      <c r="G27" s="76" t="s">
        <v>65</v>
      </c>
      <c r="H27" s="33" t="s">
        <v>32</v>
      </c>
      <c r="I27" s="204" t="s">
        <v>256</v>
      </c>
      <c r="J27" s="229"/>
      <c r="K27" s="229"/>
      <c r="L27" s="32"/>
      <c r="M27" s="261"/>
      <c r="N27" s="261"/>
      <c r="O27" s="262"/>
    </row>
    <row r="28" spans="1:15" s="8" customFormat="1" ht="41.25" customHeight="1">
      <c r="A28" s="240"/>
      <c r="B28" s="241"/>
      <c r="C28" s="242"/>
      <c r="D28" s="235"/>
      <c r="E28" s="229"/>
      <c r="F28" s="74" t="s">
        <v>32</v>
      </c>
      <c r="G28" s="76" t="s">
        <v>255</v>
      </c>
      <c r="H28" s="33"/>
      <c r="I28" s="140"/>
      <c r="J28" s="229"/>
      <c r="K28" s="229"/>
      <c r="L28" s="32"/>
      <c r="M28" s="261"/>
      <c r="N28" s="261"/>
      <c r="O28" s="262"/>
    </row>
    <row r="29" spans="1:15" s="8" customFormat="1" ht="41.25" customHeight="1">
      <c r="A29" s="240"/>
      <c r="B29" s="241"/>
      <c r="C29" s="242"/>
      <c r="D29" s="235"/>
      <c r="E29" s="230"/>
      <c r="F29" s="74"/>
      <c r="G29" s="139" t="s">
        <v>130</v>
      </c>
      <c r="H29" s="33"/>
      <c r="I29" s="140"/>
      <c r="J29" s="230"/>
      <c r="K29" s="230"/>
      <c r="L29" s="32"/>
      <c r="M29" s="40"/>
      <c r="N29" s="40"/>
      <c r="O29" s="115"/>
    </row>
    <row r="30" spans="1:15" s="8" customFormat="1" ht="58.5" customHeight="1">
      <c r="A30" s="240"/>
      <c r="B30" s="241"/>
      <c r="C30" s="242"/>
      <c r="D30" s="235"/>
      <c r="E30" s="131" t="s">
        <v>57</v>
      </c>
      <c r="F30" s="65" t="s">
        <v>68</v>
      </c>
      <c r="G30" s="80" t="s">
        <v>69</v>
      </c>
      <c r="H30" s="77"/>
      <c r="I30" s="145"/>
      <c r="J30" s="131" t="s">
        <v>167</v>
      </c>
      <c r="K30" s="131" t="s">
        <v>55</v>
      </c>
      <c r="L30" s="207"/>
      <c r="M30" s="205"/>
      <c r="N30" s="205"/>
      <c r="O30" s="206"/>
    </row>
    <row r="31" spans="1:15" s="8" customFormat="1" ht="42.75" customHeight="1">
      <c r="A31" s="240">
        <v>6</v>
      </c>
      <c r="B31" s="241" t="s">
        <v>10</v>
      </c>
      <c r="C31" s="242"/>
      <c r="D31" s="235" t="s">
        <v>14</v>
      </c>
      <c r="E31" s="228" t="s">
        <v>57</v>
      </c>
      <c r="F31" s="171" t="s">
        <v>70</v>
      </c>
      <c r="G31" s="75" t="s">
        <v>142</v>
      </c>
      <c r="H31" s="38" t="s">
        <v>32</v>
      </c>
      <c r="I31" s="30" t="s">
        <v>270</v>
      </c>
      <c r="J31" s="228" t="s">
        <v>167</v>
      </c>
      <c r="K31" s="228" t="s">
        <v>55</v>
      </c>
      <c r="L31" s="227"/>
      <c r="M31" s="231" t="s">
        <v>289</v>
      </c>
      <c r="N31" s="231"/>
      <c r="O31" s="232"/>
    </row>
    <row r="32" spans="1:15" s="8" customFormat="1" ht="22.5" customHeight="1">
      <c r="A32" s="240"/>
      <c r="B32" s="241"/>
      <c r="C32" s="242"/>
      <c r="D32" s="235"/>
      <c r="E32" s="229"/>
      <c r="F32" s="74" t="s">
        <v>32</v>
      </c>
      <c r="G32" s="76" t="s">
        <v>65</v>
      </c>
      <c r="H32" s="33" t="s">
        <v>32</v>
      </c>
      <c r="I32" s="204" t="s">
        <v>277</v>
      </c>
      <c r="J32" s="229"/>
      <c r="K32" s="229"/>
      <c r="L32" s="221"/>
      <c r="M32" s="231"/>
      <c r="N32" s="231"/>
      <c r="O32" s="232"/>
    </row>
    <row r="33" spans="1:15" s="8" customFormat="1" ht="42.75" customHeight="1">
      <c r="A33" s="240"/>
      <c r="B33" s="241"/>
      <c r="C33" s="242"/>
      <c r="D33" s="235"/>
      <c r="E33" s="229"/>
      <c r="F33" s="74" t="s">
        <v>32</v>
      </c>
      <c r="G33" s="76" t="s">
        <v>66</v>
      </c>
      <c r="H33" s="32"/>
      <c r="I33" s="141"/>
      <c r="J33" s="229"/>
      <c r="K33" s="229"/>
      <c r="L33" s="221"/>
      <c r="M33" s="231"/>
      <c r="N33" s="231"/>
      <c r="O33" s="232"/>
    </row>
    <row r="34" spans="1:15" s="8" customFormat="1" ht="42.75" customHeight="1">
      <c r="A34" s="240"/>
      <c r="B34" s="241"/>
      <c r="C34" s="242"/>
      <c r="D34" s="235"/>
      <c r="E34" s="230"/>
      <c r="F34" s="74"/>
      <c r="G34" s="142" t="s">
        <v>130</v>
      </c>
      <c r="H34" s="32"/>
      <c r="I34" s="141"/>
      <c r="J34" s="230"/>
      <c r="K34" s="230"/>
      <c r="L34" s="221"/>
      <c r="M34" s="231"/>
      <c r="N34" s="231"/>
      <c r="O34" s="232"/>
    </row>
    <row r="35" spans="1:15" s="8" customFormat="1" ht="41.25" customHeight="1">
      <c r="A35" s="240"/>
      <c r="B35" s="241"/>
      <c r="C35" s="242"/>
      <c r="D35" s="235"/>
      <c r="E35" s="131" t="s">
        <v>57</v>
      </c>
      <c r="F35" s="65" t="s">
        <v>71</v>
      </c>
      <c r="G35" s="73" t="s">
        <v>143</v>
      </c>
      <c r="H35" s="69"/>
      <c r="I35" s="145"/>
      <c r="J35" s="131" t="s">
        <v>167</v>
      </c>
      <c r="K35" s="131" t="s">
        <v>55</v>
      </c>
      <c r="L35" s="32"/>
      <c r="M35" s="231"/>
      <c r="N35" s="231"/>
      <c r="O35" s="232"/>
    </row>
    <row r="36" spans="1:15" s="8" customFormat="1" ht="76.5" customHeight="1">
      <c r="A36" s="240">
        <v>7</v>
      </c>
      <c r="B36" s="241" t="s">
        <v>11</v>
      </c>
      <c r="C36" s="242"/>
      <c r="D36" s="235" t="s">
        <v>15</v>
      </c>
      <c r="E36" s="131" t="s">
        <v>57</v>
      </c>
      <c r="F36" s="65" t="s">
        <v>115</v>
      </c>
      <c r="G36" s="81" t="s">
        <v>73</v>
      </c>
      <c r="H36" s="38" t="s">
        <v>32</v>
      </c>
      <c r="I36" s="193" t="s">
        <v>189</v>
      </c>
      <c r="J36" s="131" t="s">
        <v>167</v>
      </c>
      <c r="K36" s="131" t="s">
        <v>55</v>
      </c>
      <c r="M36" s="231" t="s">
        <v>289</v>
      </c>
      <c r="N36" s="231"/>
      <c r="O36" s="232"/>
    </row>
    <row r="37" spans="1:15" s="8" customFormat="1" ht="60" customHeight="1">
      <c r="A37" s="240"/>
      <c r="B37" s="241"/>
      <c r="C37" s="242"/>
      <c r="D37" s="235"/>
      <c r="E37" s="131" t="s">
        <v>167</v>
      </c>
      <c r="F37" s="65" t="s">
        <v>72</v>
      </c>
      <c r="G37" s="73" t="s">
        <v>143</v>
      </c>
      <c r="H37" s="69"/>
      <c r="I37" s="72"/>
      <c r="J37" s="131" t="s">
        <v>167</v>
      </c>
      <c r="K37" s="131" t="s">
        <v>55</v>
      </c>
      <c r="L37" s="32"/>
      <c r="M37" s="294"/>
      <c r="N37" s="294"/>
      <c r="O37" s="295"/>
    </row>
    <row r="38" spans="1:15" s="8" customFormat="1" ht="54.75" customHeight="1">
      <c r="A38" s="240">
        <v>8</v>
      </c>
      <c r="B38" s="241" t="s">
        <v>13</v>
      </c>
      <c r="C38" s="242"/>
      <c r="D38" s="235" t="s">
        <v>16</v>
      </c>
      <c r="E38" s="131" t="s">
        <v>57</v>
      </c>
      <c r="F38" s="65" t="s">
        <v>75</v>
      </c>
      <c r="G38" s="81" t="s">
        <v>74</v>
      </c>
      <c r="H38" s="3" t="s">
        <v>32</v>
      </c>
      <c r="I38" s="145" t="s">
        <v>276</v>
      </c>
      <c r="J38" s="86" t="s">
        <v>57</v>
      </c>
      <c r="K38" s="131" t="s">
        <v>55</v>
      </c>
      <c r="L38" s="273" t="s">
        <v>257</v>
      </c>
      <c r="M38" s="274"/>
      <c r="N38" s="274"/>
      <c r="O38" s="275"/>
    </row>
    <row r="39" spans="1:15" s="8" customFormat="1" ht="54.75" customHeight="1">
      <c r="A39" s="240"/>
      <c r="B39" s="241"/>
      <c r="C39" s="242"/>
      <c r="D39" s="235"/>
      <c r="E39" s="131" t="s">
        <v>57</v>
      </c>
      <c r="F39" s="65" t="s">
        <v>137</v>
      </c>
      <c r="G39" s="64" t="s">
        <v>144</v>
      </c>
      <c r="H39" s="68" t="s">
        <v>32</v>
      </c>
      <c r="I39" s="29" t="s">
        <v>270</v>
      </c>
      <c r="J39" s="86" t="s">
        <v>57</v>
      </c>
      <c r="K39" s="131" t="s">
        <v>55</v>
      </c>
      <c r="L39" s="281"/>
      <c r="M39" s="282"/>
      <c r="N39" s="282"/>
      <c r="O39" s="283"/>
    </row>
    <row r="40" spans="1:15" ht="15.75" customHeight="1">
      <c r="A40" s="49" t="s">
        <v>50</v>
      </c>
      <c r="B40" s="50"/>
      <c r="C40" s="51"/>
      <c r="D40" s="52"/>
      <c r="E40" s="87"/>
      <c r="F40" s="54"/>
      <c r="G40" s="55"/>
      <c r="H40" s="52"/>
      <c r="I40" s="56"/>
      <c r="J40" s="85"/>
      <c r="K40" s="87"/>
      <c r="L40" s="57"/>
      <c r="M40" s="52"/>
      <c r="N40" s="52"/>
      <c r="O40" s="116"/>
    </row>
    <row r="41" spans="1:15" ht="89.25">
      <c r="A41" s="253">
        <v>9</v>
      </c>
      <c r="B41" s="251" t="s">
        <v>17</v>
      </c>
      <c r="C41" s="243" t="s">
        <v>21</v>
      </c>
      <c r="D41" s="258" t="s">
        <v>44</v>
      </c>
      <c r="E41" s="131" t="s">
        <v>57</v>
      </c>
      <c r="F41" s="95" t="s">
        <v>76</v>
      </c>
      <c r="G41" s="73" t="s">
        <v>134</v>
      </c>
      <c r="H41" s="306" t="s">
        <v>32</v>
      </c>
      <c r="I41" s="30" t="s">
        <v>270</v>
      </c>
      <c r="J41" s="59" t="s">
        <v>57</v>
      </c>
      <c r="K41" s="128" t="s">
        <v>55</v>
      </c>
      <c r="L41" s="278" t="s">
        <v>258</v>
      </c>
      <c r="M41" s="279"/>
      <c r="N41" s="279"/>
      <c r="O41" s="280"/>
    </row>
    <row r="42" spans="1:15" ht="41.25" customHeight="1">
      <c r="A42" s="254"/>
      <c r="B42" s="252"/>
      <c r="C42" s="244"/>
      <c r="D42" s="259"/>
      <c r="E42" s="131" t="s">
        <v>57</v>
      </c>
      <c r="F42" s="96" t="s">
        <v>78</v>
      </c>
      <c r="G42" s="97" t="s">
        <v>146</v>
      </c>
      <c r="H42" s="290"/>
      <c r="I42" s="42"/>
      <c r="J42" s="131" t="s">
        <v>167</v>
      </c>
      <c r="K42" s="131" t="s">
        <v>55</v>
      </c>
      <c r="L42" s="220"/>
      <c r="M42" s="36"/>
      <c r="N42" s="36"/>
      <c r="O42" s="222"/>
    </row>
    <row r="43" spans="1:15" ht="45" customHeight="1">
      <c r="A43" s="254"/>
      <c r="B43" s="252"/>
      <c r="C43" s="244"/>
      <c r="D43" s="259"/>
      <c r="E43" s="131" t="s">
        <v>57</v>
      </c>
      <c r="F43" s="91" t="s">
        <v>77</v>
      </c>
      <c r="G43" s="92" t="s">
        <v>143</v>
      </c>
      <c r="H43" s="290"/>
      <c r="I43" s="42"/>
      <c r="J43" s="131" t="s">
        <v>167</v>
      </c>
      <c r="K43" s="131" t="s">
        <v>55</v>
      </c>
      <c r="L43" s="13"/>
      <c r="M43" s="36"/>
      <c r="N43" s="36"/>
      <c r="O43" s="222"/>
    </row>
    <row r="44" spans="1:15" ht="89.25">
      <c r="A44" s="240">
        <v>10</v>
      </c>
      <c r="B44" s="241" t="s">
        <v>18</v>
      </c>
      <c r="C44" s="242" t="s">
        <v>21</v>
      </c>
      <c r="D44" s="235" t="s">
        <v>22</v>
      </c>
      <c r="E44" s="131" t="s">
        <v>57</v>
      </c>
      <c r="F44" s="98" t="s">
        <v>79</v>
      </c>
      <c r="G44" s="73" t="s">
        <v>134</v>
      </c>
      <c r="H44" s="38" t="s">
        <v>32</v>
      </c>
      <c r="I44" s="30" t="s">
        <v>270</v>
      </c>
      <c r="J44" s="131" t="s">
        <v>167</v>
      </c>
      <c r="K44" s="131" t="s">
        <v>55</v>
      </c>
      <c r="L44" s="13"/>
      <c r="M44" s="36"/>
      <c r="N44" s="36"/>
      <c r="O44" s="222"/>
    </row>
    <row r="45" spans="1:15" ht="41.25" customHeight="1">
      <c r="A45" s="240"/>
      <c r="B45" s="241"/>
      <c r="C45" s="242"/>
      <c r="D45" s="235"/>
      <c r="E45" s="131" t="s">
        <v>57</v>
      </c>
      <c r="F45" s="98" t="s">
        <v>81</v>
      </c>
      <c r="G45" s="97" t="s">
        <v>146</v>
      </c>
      <c r="H45" s="32"/>
      <c r="I45" s="26"/>
      <c r="J45" s="131" t="s">
        <v>167</v>
      </c>
      <c r="K45" s="131" t="s">
        <v>55</v>
      </c>
      <c r="L45" s="220"/>
      <c r="M45" s="36"/>
      <c r="N45" s="35"/>
      <c r="O45" s="224"/>
    </row>
    <row r="46" spans="1:15" ht="38.25">
      <c r="A46" s="240"/>
      <c r="B46" s="241"/>
      <c r="C46" s="242"/>
      <c r="D46" s="235"/>
      <c r="E46" s="131" t="s">
        <v>57</v>
      </c>
      <c r="F46" s="98" t="s">
        <v>80</v>
      </c>
      <c r="G46" s="99" t="s">
        <v>143</v>
      </c>
      <c r="H46" s="94"/>
      <c r="I46" s="92"/>
      <c r="J46" s="131" t="s">
        <v>167</v>
      </c>
      <c r="K46" s="131" t="s">
        <v>55</v>
      </c>
      <c r="L46" s="61"/>
      <c r="M46" s="100"/>
      <c r="N46" s="100"/>
      <c r="O46" s="117"/>
    </row>
    <row r="47" spans="1:17" ht="55.5" customHeight="1">
      <c r="A47" s="21">
        <v>11</v>
      </c>
      <c r="B47" s="22" t="s">
        <v>19</v>
      </c>
      <c r="C47" s="14" t="s">
        <v>24</v>
      </c>
      <c r="D47" s="258" t="s">
        <v>185</v>
      </c>
      <c r="E47" s="131" t="s">
        <v>57</v>
      </c>
      <c r="F47" s="96" t="s">
        <v>83</v>
      </c>
      <c r="G47" s="97" t="s">
        <v>82</v>
      </c>
      <c r="H47" s="32" t="s">
        <v>32</v>
      </c>
      <c r="I47" s="204" t="s">
        <v>270</v>
      </c>
      <c r="J47" s="131" t="s">
        <v>167</v>
      </c>
      <c r="K47" s="131" t="s">
        <v>55</v>
      </c>
      <c r="L47" s="263" t="s">
        <v>260</v>
      </c>
      <c r="M47" s="261"/>
      <c r="N47" s="261"/>
      <c r="O47" s="262"/>
      <c r="Q47" s="11"/>
    </row>
    <row r="48" spans="1:17" ht="42" customHeight="1">
      <c r="A48" s="24"/>
      <c r="B48" s="23"/>
      <c r="C48" s="15"/>
      <c r="D48" s="259"/>
      <c r="E48" s="131" t="s">
        <v>57</v>
      </c>
      <c r="F48" s="96" t="s">
        <v>84</v>
      </c>
      <c r="G48" s="97" t="s">
        <v>148</v>
      </c>
      <c r="H48" s="32" t="s">
        <v>32</v>
      </c>
      <c r="I48" s="26" t="s">
        <v>180</v>
      </c>
      <c r="J48" s="131" t="s">
        <v>167</v>
      </c>
      <c r="K48" s="129" t="s">
        <v>55</v>
      </c>
      <c r="L48" s="263"/>
      <c r="M48" s="261"/>
      <c r="N48" s="261"/>
      <c r="O48" s="262"/>
      <c r="Q48" s="11"/>
    </row>
    <row r="49" spans="1:17" ht="51">
      <c r="A49" s="71"/>
      <c r="B49" s="70"/>
      <c r="C49" s="39"/>
      <c r="D49" s="259"/>
      <c r="E49" s="128" t="s">
        <v>57</v>
      </c>
      <c r="F49" s="168" t="s">
        <v>85</v>
      </c>
      <c r="G49" s="104" t="s">
        <v>88</v>
      </c>
      <c r="H49" s="93"/>
      <c r="I49" s="26"/>
      <c r="J49" s="131" t="s">
        <v>167</v>
      </c>
      <c r="K49" s="228" t="s">
        <v>167</v>
      </c>
      <c r="L49" s="263"/>
      <c r="M49" s="261"/>
      <c r="N49" s="261"/>
      <c r="O49" s="262"/>
      <c r="Q49" s="11"/>
    </row>
    <row r="50" spans="1:17" ht="56.25" customHeight="1">
      <c r="A50" s="71"/>
      <c r="B50" s="70"/>
      <c r="C50" s="39"/>
      <c r="D50" s="259"/>
      <c r="E50" s="128" t="s">
        <v>57</v>
      </c>
      <c r="F50" s="168" t="s">
        <v>86</v>
      </c>
      <c r="G50" s="104" t="s">
        <v>149</v>
      </c>
      <c r="H50" s="93"/>
      <c r="I50" s="26"/>
      <c r="J50" s="131" t="s">
        <v>167</v>
      </c>
      <c r="K50" s="230"/>
      <c r="L50" s="263"/>
      <c r="M50" s="261"/>
      <c r="N50" s="261"/>
      <c r="O50" s="262"/>
      <c r="Q50" s="11"/>
    </row>
    <row r="51" spans="1:17" ht="12.75">
      <c r="A51" s="24"/>
      <c r="B51" s="23"/>
      <c r="C51" s="15"/>
      <c r="D51" s="259"/>
      <c r="E51" s="228" t="s">
        <v>167</v>
      </c>
      <c r="F51" s="168" t="s">
        <v>87</v>
      </c>
      <c r="G51" s="276" t="s">
        <v>170</v>
      </c>
      <c r="H51" s="93"/>
      <c r="I51" s="26"/>
      <c r="J51" s="228" t="s">
        <v>167</v>
      </c>
      <c r="K51" s="228" t="s">
        <v>55</v>
      </c>
      <c r="L51" s="263"/>
      <c r="M51" s="261"/>
      <c r="N51" s="261"/>
      <c r="O51" s="262"/>
      <c r="Q51" s="11"/>
    </row>
    <row r="52" spans="1:17" ht="29.25" customHeight="1">
      <c r="A52" s="24"/>
      <c r="B52" s="23"/>
      <c r="C52" s="15"/>
      <c r="D52" s="259"/>
      <c r="E52" s="230"/>
      <c r="F52" s="169"/>
      <c r="G52" s="277"/>
      <c r="H52" s="93"/>
      <c r="I52" s="26"/>
      <c r="J52" s="230"/>
      <c r="K52" s="267"/>
      <c r="L52" s="263"/>
      <c r="M52" s="261"/>
      <c r="N52" s="261"/>
      <c r="O52" s="262"/>
      <c r="Q52" s="11"/>
    </row>
    <row r="53" spans="1:17" ht="25.5">
      <c r="A53" s="24"/>
      <c r="B53" s="23"/>
      <c r="C53" s="15"/>
      <c r="D53" s="259"/>
      <c r="E53" s="131" t="s">
        <v>55</v>
      </c>
      <c r="F53" s="170" t="s">
        <v>120</v>
      </c>
      <c r="G53" s="37" t="s">
        <v>119</v>
      </c>
      <c r="H53" s="94"/>
      <c r="I53" s="37"/>
      <c r="J53" s="59" t="s">
        <v>55</v>
      </c>
      <c r="K53" s="124" t="s">
        <v>55</v>
      </c>
      <c r="L53" s="264"/>
      <c r="M53" s="265"/>
      <c r="N53" s="265"/>
      <c r="O53" s="266"/>
      <c r="Q53" s="11"/>
    </row>
    <row r="54" spans="1:17" ht="57" customHeight="1">
      <c r="A54" s="233">
        <v>12</v>
      </c>
      <c r="B54" s="234" t="s">
        <v>20</v>
      </c>
      <c r="C54" s="234" t="s">
        <v>41</v>
      </c>
      <c r="D54" s="235" t="s">
        <v>33</v>
      </c>
      <c r="E54" s="131" t="s">
        <v>57</v>
      </c>
      <c r="F54" s="95" t="s">
        <v>89</v>
      </c>
      <c r="G54" s="73" t="s">
        <v>150</v>
      </c>
      <c r="H54" s="3" t="s">
        <v>32</v>
      </c>
      <c r="I54" s="145" t="s">
        <v>275</v>
      </c>
      <c r="J54" s="59" t="s">
        <v>57</v>
      </c>
      <c r="K54" s="269" t="s">
        <v>55</v>
      </c>
      <c r="L54" s="255" t="s">
        <v>164</v>
      </c>
      <c r="M54" s="256"/>
      <c r="N54" s="256"/>
      <c r="O54" s="257"/>
      <c r="Q54" s="11"/>
    </row>
    <row r="55" spans="1:17" ht="60" customHeight="1">
      <c r="A55" s="233"/>
      <c r="B55" s="234"/>
      <c r="C55" s="234"/>
      <c r="D55" s="235"/>
      <c r="E55" s="131" t="s">
        <v>57</v>
      </c>
      <c r="F55" s="102" t="s">
        <v>90</v>
      </c>
      <c r="G55" s="97" t="s">
        <v>168</v>
      </c>
      <c r="H55" s="3" t="s">
        <v>32</v>
      </c>
      <c r="I55" s="145" t="s">
        <v>275</v>
      </c>
      <c r="J55" s="59" t="s">
        <v>57</v>
      </c>
      <c r="K55" s="269"/>
      <c r="L55" s="239"/>
      <c r="M55" s="231"/>
      <c r="N55" s="231"/>
      <c r="O55" s="232"/>
      <c r="Q55" s="11"/>
    </row>
    <row r="56" spans="1:17" ht="54" customHeight="1">
      <c r="A56" s="233"/>
      <c r="B56" s="234"/>
      <c r="C56" s="234"/>
      <c r="D56" s="235"/>
      <c r="E56" s="131" t="s">
        <v>57</v>
      </c>
      <c r="F56" s="98" t="s">
        <v>91</v>
      </c>
      <c r="G56" s="97" t="s">
        <v>190</v>
      </c>
      <c r="H56" s="3" t="s">
        <v>32</v>
      </c>
      <c r="I56" s="145" t="s">
        <v>274</v>
      </c>
      <c r="J56" s="59" t="s">
        <v>57</v>
      </c>
      <c r="K56" s="269"/>
      <c r="L56" s="239"/>
      <c r="M56" s="231"/>
      <c r="N56" s="231"/>
      <c r="O56" s="232"/>
      <c r="Q56" s="11"/>
    </row>
    <row r="57" spans="1:17" ht="42.75" customHeight="1">
      <c r="A57" s="233"/>
      <c r="B57" s="234"/>
      <c r="C57" s="234"/>
      <c r="D57" s="235"/>
      <c r="E57" s="129" t="s">
        <v>55</v>
      </c>
      <c r="F57" s="167" t="s">
        <v>92</v>
      </c>
      <c r="G57" s="26" t="s">
        <v>93</v>
      </c>
      <c r="H57" s="3" t="s">
        <v>32</v>
      </c>
      <c r="I57" s="145" t="s">
        <v>274</v>
      </c>
      <c r="J57" s="101" t="s">
        <v>55</v>
      </c>
      <c r="K57" s="269"/>
      <c r="L57" s="284"/>
      <c r="M57" s="285"/>
      <c r="N57" s="285"/>
      <c r="O57" s="286"/>
      <c r="Q57" s="11"/>
    </row>
    <row r="58" spans="1:17" ht="43.5" customHeight="1">
      <c r="A58" s="233">
        <v>13</v>
      </c>
      <c r="B58" s="234" t="s">
        <v>34</v>
      </c>
      <c r="C58" s="234" t="s">
        <v>43</v>
      </c>
      <c r="D58" s="235" t="s">
        <v>35</v>
      </c>
      <c r="E58" s="131" t="s">
        <v>57</v>
      </c>
      <c r="F58" s="95" t="s">
        <v>96</v>
      </c>
      <c r="G58" s="73" t="s">
        <v>94</v>
      </c>
      <c r="H58" s="3" t="s">
        <v>181</v>
      </c>
      <c r="I58" s="145" t="s">
        <v>273</v>
      </c>
      <c r="J58" s="59" t="s">
        <v>57</v>
      </c>
      <c r="K58" s="129" t="s">
        <v>167</v>
      </c>
      <c r="L58" s="255" t="s">
        <v>151</v>
      </c>
      <c r="M58" s="256"/>
      <c r="N58" s="256"/>
      <c r="O58" s="257"/>
      <c r="Q58" s="11"/>
    </row>
    <row r="59" spans="1:17" ht="43.5" customHeight="1">
      <c r="A59" s="233"/>
      <c r="B59" s="234"/>
      <c r="C59" s="234"/>
      <c r="D59" s="235"/>
      <c r="E59" s="131" t="s">
        <v>167</v>
      </c>
      <c r="F59" s="91" t="s">
        <v>97</v>
      </c>
      <c r="G59" s="92" t="s">
        <v>171</v>
      </c>
      <c r="H59" s="3" t="s">
        <v>32</v>
      </c>
      <c r="I59" s="145" t="s">
        <v>272</v>
      </c>
      <c r="J59" s="131" t="s">
        <v>167</v>
      </c>
      <c r="K59" s="120" t="s">
        <v>55</v>
      </c>
      <c r="L59" s="239"/>
      <c r="M59" s="231"/>
      <c r="N59" s="231"/>
      <c r="O59" s="232"/>
      <c r="Q59" s="11"/>
    </row>
    <row r="60" spans="1:17" ht="49.5" customHeight="1">
      <c r="A60" s="233"/>
      <c r="B60" s="234"/>
      <c r="C60" s="234"/>
      <c r="D60" s="235"/>
      <c r="E60" s="132" t="s">
        <v>55</v>
      </c>
      <c r="F60" s="91" t="s">
        <v>121</v>
      </c>
      <c r="G60" s="92" t="s">
        <v>95</v>
      </c>
      <c r="H60" s="103" t="s">
        <v>32</v>
      </c>
      <c r="I60" s="92" t="s">
        <v>271</v>
      </c>
      <c r="J60" s="86" t="s">
        <v>55</v>
      </c>
      <c r="K60" s="120" t="s">
        <v>55</v>
      </c>
      <c r="L60" s="239"/>
      <c r="M60" s="231"/>
      <c r="N60" s="231"/>
      <c r="O60" s="232"/>
      <c r="Q60" s="11"/>
    </row>
    <row r="61" spans="1:17" ht="69.75" customHeight="1">
      <c r="A61" s="126">
        <v>14</v>
      </c>
      <c r="B61" s="125" t="s">
        <v>38</v>
      </c>
      <c r="C61" s="23">
        <v>8.1</v>
      </c>
      <c r="D61" s="202" t="s">
        <v>36</v>
      </c>
      <c r="E61" s="131" t="s">
        <v>167</v>
      </c>
      <c r="F61" s="96" t="s">
        <v>98</v>
      </c>
      <c r="G61" s="97" t="s">
        <v>172</v>
      </c>
      <c r="H61" s="103" t="s">
        <v>32</v>
      </c>
      <c r="I61" s="92" t="s">
        <v>270</v>
      </c>
      <c r="J61" s="131" t="s">
        <v>167</v>
      </c>
      <c r="K61" s="120" t="s">
        <v>55</v>
      </c>
      <c r="L61" s="236" t="s">
        <v>259</v>
      </c>
      <c r="M61" s="237"/>
      <c r="N61" s="237"/>
      <c r="O61" s="238"/>
      <c r="Q61" s="11"/>
    </row>
    <row r="62" spans="1:17" ht="67.5" customHeight="1">
      <c r="A62" s="126"/>
      <c r="B62" s="125"/>
      <c r="C62" s="23"/>
      <c r="D62" s="202"/>
      <c r="E62" s="131" t="s">
        <v>167</v>
      </c>
      <c r="F62" s="91" t="s">
        <v>99</v>
      </c>
      <c r="G62" s="92" t="s">
        <v>173</v>
      </c>
      <c r="H62" s="103" t="s">
        <v>32</v>
      </c>
      <c r="I62" s="92" t="s">
        <v>269</v>
      </c>
      <c r="J62" s="131" t="s">
        <v>167</v>
      </c>
      <c r="K62" s="120" t="s">
        <v>55</v>
      </c>
      <c r="L62" s="239"/>
      <c r="M62" s="231"/>
      <c r="N62" s="231"/>
      <c r="O62" s="232"/>
      <c r="Q62" s="11"/>
    </row>
    <row r="63" spans="1:17" ht="67.5" customHeight="1">
      <c r="A63" s="126"/>
      <c r="B63" s="125"/>
      <c r="C63" s="70"/>
      <c r="D63" s="202"/>
      <c r="E63" s="122" t="s">
        <v>55</v>
      </c>
      <c r="F63" s="91" t="s">
        <v>123</v>
      </c>
      <c r="G63" s="92" t="s">
        <v>191</v>
      </c>
      <c r="H63" s="103" t="s">
        <v>32</v>
      </c>
      <c r="I63" s="92" t="s">
        <v>268</v>
      </c>
      <c r="J63" s="122" t="s">
        <v>55</v>
      </c>
      <c r="K63" s="122" t="s">
        <v>55</v>
      </c>
      <c r="L63" s="239"/>
      <c r="M63" s="231"/>
      <c r="N63" s="231"/>
      <c r="O63" s="232"/>
      <c r="Q63" s="11"/>
    </row>
    <row r="64" spans="1:17" ht="43.5" customHeight="1">
      <c r="A64" s="126"/>
      <c r="B64" s="125"/>
      <c r="C64" s="70"/>
      <c r="D64" s="202"/>
      <c r="E64" s="122" t="s">
        <v>55</v>
      </c>
      <c r="F64" s="91" t="s">
        <v>124</v>
      </c>
      <c r="G64" s="92" t="s">
        <v>192</v>
      </c>
      <c r="H64" s="103" t="s">
        <v>32</v>
      </c>
      <c r="I64" s="92" t="s">
        <v>267</v>
      </c>
      <c r="J64" s="122" t="s">
        <v>55</v>
      </c>
      <c r="K64" s="122" t="s">
        <v>55</v>
      </c>
      <c r="L64" s="239"/>
      <c r="M64" s="231"/>
      <c r="N64" s="231"/>
      <c r="O64" s="232"/>
      <c r="Q64" s="11"/>
    </row>
    <row r="65" spans="1:17" ht="79.5" customHeight="1">
      <c r="A65" s="248">
        <v>15</v>
      </c>
      <c r="B65" s="245" t="s">
        <v>39</v>
      </c>
      <c r="C65" s="245" t="s">
        <v>45</v>
      </c>
      <c r="D65" s="258" t="s">
        <v>37</v>
      </c>
      <c r="E65" s="131" t="s">
        <v>167</v>
      </c>
      <c r="F65" s="91" t="s">
        <v>100</v>
      </c>
      <c r="G65" s="92" t="s">
        <v>182</v>
      </c>
      <c r="H65" s="103" t="s">
        <v>32</v>
      </c>
      <c r="I65" s="92" t="s">
        <v>113</v>
      </c>
      <c r="J65" s="131" t="s">
        <v>167</v>
      </c>
      <c r="K65" s="122" t="s">
        <v>55</v>
      </c>
      <c r="L65" s="13"/>
      <c r="M65" s="231" t="s">
        <v>259</v>
      </c>
      <c r="N65" s="231"/>
      <c r="O65" s="232"/>
      <c r="Q65" s="11"/>
    </row>
    <row r="66" spans="1:17" ht="29.25" customHeight="1">
      <c r="A66" s="249"/>
      <c r="B66" s="246"/>
      <c r="C66" s="246"/>
      <c r="D66" s="259"/>
      <c r="E66" s="308" t="s">
        <v>57</v>
      </c>
      <c r="F66" s="172" t="s">
        <v>102</v>
      </c>
      <c r="G66" s="26" t="s">
        <v>132</v>
      </c>
      <c r="H66" s="130" t="s">
        <v>32</v>
      </c>
      <c r="I66" s="7" t="s">
        <v>113</v>
      </c>
      <c r="J66" s="133" t="s">
        <v>55</v>
      </c>
      <c r="K66" s="146" t="s">
        <v>55</v>
      </c>
      <c r="L66" s="13"/>
      <c r="M66" s="223"/>
      <c r="N66" s="223"/>
      <c r="O66" s="224"/>
      <c r="Q66" s="11"/>
    </row>
    <row r="67" spans="1:17" ht="38.25">
      <c r="A67" s="249"/>
      <c r="B67" s="246"/>
      <c r="C67" s="246"/>
      <c r="D67" s="259"/>
      <c r="E67" s="229"/>
      <c r="F67" s="74" t="s">
        <v>32</v>
      </c>
      <c r="G67" s="105" t="s">
        <v>133</v>
      </c>
      <c r="H67" s="28" t="s">
        <v>32</v>
      </c>
      <c r="I67" s="26" t="s">
        <v>266</v>
      </c>
      <c r="J67" s="133"/>
      <c r="K67" s="156"/>
      <c r="L67" s="13"/>
      <c r="M67" s="35"/>
      <c r="N67" s="303"/>
      <c r="O67" s="304"/>
      <c r="Q67" s="11"/>
    </row>
    <row r="68" spans="1:17" ht="30" customHeight="1">
      <c r="A68" s="249"/>
      <c r="B68" s="246"/>
      <c r="C68" s="246"/>
      <c r="D68" s="259"/>
      <c r="E68" s="229"/>
      <c r="F68" s="74" t="s">
        <v>32</v>
      </c>
      <c r="G68" s="105" t="s">
        <v>174</v>
      </c>
      <c r="H68" s="28"/>
      <c r="I68" s="26"/>
      <c r="J68" s="135"/>
      <c r="K68" s="156"/>
      <c r="L68" s="13"/>
      <c r="M68" s="35"/>
      <c r="N68" s="225"/>
      <c r="O68" s="226"/>
      <c r="Q68" s="11"/>
    </row>
    <row r="69" spans="1:17" ht="32.25" customHeight="1">
      <c r="A69" s="249"/>
      <c r="B69" s="246"/>
      <c r="C69" s="246"/>
      <c r="D69" s="259"/>
      <c r="E69" s="267"/>
      <c r="F69" s="106" t="s">
        <v>32</v>
      </c>
      <c r="G69" s="107" t="s">
        <v>101</v>
      </c>
      <c r="H69" s="103"/>
      <c r="I69" s="92"/>
      <c r="J69" s="136"/>
      <c r="K69" s="157"/>
      <c r="L69" s="13"/>
      <c r="M69" s="35"/>
      <c r="N69" s="225"/>
      <c r="O69" s="226"/>
      <c r="Q69" s="11"/>
    </row>
    <row r="70" spans="1:17" ht="43.5" customHeight="1">
      <c r="A70" s="249"/>
      <c r="B70" s="246"/>
      <c r="C70" s="246"/>
      <c r="D70" s="259"/>
      <c r="E70" s="129" t="s">
        <v>55</v>
      </c>
      <c r="F70" s="172" t="s">
        <v>126</v>
      </c>
      <c r="G70" s="26" t="s">
        <v>103</v>
      </c>
      <c r="H70" s="28" t="s">
        <v>32</v>
      </c>
      <c r="I70" s="26" t="s">
        <v>265</v>
      </c>
      <c r="J70" s="299" t="s">
        <v>55</v>
      </c>
      <c r="K70" s="302" t="s">
        <v>55</v>
      </c>
      <c r="L70" s="13"/>
      <c r="M70" s="35"/>
      <c r="N70" s="225"/>
      <c r="O70" s="226"/>
      <c r="Q70" s="11"/>
    </row>
    <row r="71" spans="1:17" ht="29.25" customHeight="1">
      <c r="A71" s="249"/>
      <c r="B71" s="246"/>
      <c r="C71" s="246"/>
      <c r="D71" s="259"/>
      <c r="E71" s="129"/>
      <c r="F71" s="74" t="s">
        <v>32</v>
      </c>
      <c r="G71" s="26" t="s">
        <v>104</v>
      </c>
      <c r="H71" s="28" t="s">
        <v>32</v>
      </c>
      <c r="I71" s="305" t="s">
        <v>264</v>
      </c>
      <c r="J71" s="300"/>
      <c r="K71" s="297"/>
      <c r="L71" s="13"/>
      <c r="M71" s="35"/>
      <c r="N71" s="225"/>
      <c r="O71" s="226"/>
      <c r="Q71" s="11"/>
    </row>
    <row r="72" spans="1:17" ht="27" customHeight="1">
      <c r="A72" s="249"/>
      <c r="B72" s="246"/>
      <c r="C72" s="246"/>
      <c r="D72" s="259"/>
      <c r="E72" s="129"/>
      <c r="F72" s="74" t="s">
        <v>32</v>
      </c>
      <c r="G72" s="26" t="s">
        <v>183</v>
      </c>
      <c r="H72" s="28"/>
      <c r="I72" s="305"/>
      <c r="J72" s="300"/>
      <c r="K72" s="297"/>
      <c r="L72" s="13"/>
      <c r="M72" s="35"/>
      <c r="N72" s="225"/>
      <c r="O72" s="226"/>
      <c r="Q72" s="11"/>
    </row>
    <row r="73" spans="1:17" ht="47.25" customHeight="1">
      <c r="A73" s="249"/>
      <c r="B73" s="246"/>
      <c r="C73" s="246"/>
      <c r="D73" s="259"/>
      <c r="E73" s="132"/>
      <c r="F73" s="106" t="s">
        <v>32</v>
      </c>
      <c r="G73" s="92" t="s">
        <v>105</v>
      </c>
      <c r="H73" s="108"/>
      <c r="I73" s="92"/>
      <c r="J73" s="301"/>
      <c r="K73" s="298"/>
      <c r="L73" s="13"/>
      <c r="M73" s="35"/>
      <c r="N73" s="303"/>
      <c r="O73" s="304"/>
      <c r="Q73" s="11"/>
    </row>
    <row r="74" spans="1:17" ht="57" customHeight="1">
      <c r="A74" s="249"/>
      <c r="B74" s="246"/>
      <c r="C74" s="246"/>
      <c r="D74" s="259"/>
      <c r="E74" s="122" t="s">
        <v>55</v>
      </c>
      <c r="F74" s="169" t="s">
        <v>127</v>
      </c>
      <c r="G74" s="92" t="s">
        <v>122</v>
      </c>
      <c r="H74" s="103" t="s">
        <v>32</v>
      </c>
      <c r="I74" s="92" t="s">
        <v>263</v>
      </c>
      <c r="J74" s="109" t="s">
        <v>55</v>
      </c>
      <c r="K74" s="134" t="s">
        <v>55</v>
      </c>
      <c r="L74" s="13"/>
      <c r="M74" s="35"/>
      <c r="N74" s="225"/>
      <c r="O74" s="226"/>
      <c r="Q74" s="11"/>
    </row>
    <row r="75" spans="1:17" ht="47.25" customHeight="1">
      <c r="A75" s="250"/>
      <c r="B75" s="247"/>
      <c r="C75" s="247"/>
      <c r="D75" s="260"/>
      <c r="E75" s="122" t="s">
        <v>55</v>
      </c>
      <c r="F75" s="169" t="s">
        <v>136</v>
      </c>
      <c r="G75" s="92" t="s">
        <v>125</v>
      </c>
      <c r="H75" s="103" t="s">
        <v>32</v>
      </c>
      <c r="I75" s="92" t="s">
        <v>262</v>
      </c>
      <c r="J75" s="134" t="s">
        <v>55</v>
      </c>
      <c r="K75" s="134" t="s">
        <v>55</v>
      </c>
      <c r="L75" s="13"/>
      <c r="M75" s="35"/>
      <c r="N75" s="225"/>
      <c r="O75" s="226"/>
      <c r="Q75" s="11"/>
    </row>
    <row r="76" spans="1:17" ht="39.75" customHeight="1">
      <c r="A76" s="233">
        <v>16</v>
      </c>
      <c r="B76" s="234" t="s">
        <v>40</v>
      </c>
      <c r="C76" s="208" t="s">
        <v>284</v>
      </c>
      <c r="D76" s="307" t="s">
        <v>248</v>
      </c>
      <c r="E76" s="129" t="s">
        <v>57</v>
      </c>
      <c r="F76" s="167" t="s">
        <v>107</v>
      </c>
      <c r="G76" s="26" t="s">
        <v>106</v>
      </c>
      <c r="H76" s="28" t="s">
        <v>32</v>
      </c>
      <c r="I76" s="26" t="s">
        <v>261</v>
      </c>
      <c r="J76" s="122" t="s">
        <v>57</v>
      </c>
      <c r="K76" s="121" t="s">
        <v>55</v>
      </c>
      <c r="L76" s="236" t="s">
        <v>153</v>
      </c>
      <c r="M76" s="237"/>
      <c r="N76" s="237"/>
      <c r="O76" s="238"/>
      <c r="Q76" s="11"/>
    </row>
    <row r="77" spans="1:17" ht="15.75" customHeight="1">
      <c r="A77" s="233"/>
      <c r="B77" s="234"/>
      <c r="C77" s="78"/>
      <c r="D77" s="305"/>
      <c r="E77" s="308" t="s">
        <v>55</v>
      </c>
      <c r="F77" s="123" t="s">
        <v>109</v>
      </c>
      <c r="G77" s="104" t="s">
        <v>108</v>
      </c>
      <c r="H77" s="28"/>
      <c r="I77" s="26"/>
      <c r="J77" s="300" t="s">
        <v>55</v>
      </c>
      <c r="K77" s="297" t="s">
        <v>55</v>
      </c>
      <c r="L77" s="239"/>
      <c r="M77" s="231"/>
      <c r="N77" s="231"/>
      <c r="O77" s="232"/>
      <c r="Q77" s="11"/>
    </row>
    <row r="78" spans="1:17" ht="25.5" customHeight="1">
      <c r="A78" s="233"/>
      <c r="B78" s="234"/>
      <c r="C78" s="78"/>
      <c r="D78" s="305"/>
      <c r="E78" s="229"/>
      <c r="F78" s="74" t="s">
        <v>32</v>
      </c>
      <c r="G78" s="26" t="s">
        <v>110</v>
      </c>
      <c r="H78" s="27"/>
      <c r="I78" s="26"/>
      <c r="J78" s="300"/>
      <c r="K78" s="297"/>
      <c r="L78" s="239"/>
      <c r="M78" s="231"/>
      <c r="N78" s="231"/>
      <c r="O78" s="232"/>
      <c r="Q78" s="11"/>
    </row>
    <row r="79" spans="1:17" ht="26.25" customHeight="1">
      <c r="A79" s="233"/>
      <c r="B79" s="234"/>
      <c r="C79" s="78"/>
      <c r="D79" s="305"/>
      <c r="E79" s="229"/>
      <c r="F79" s="74" t="s">
        <v>32</v>
      </c>
      <c r="G79" s="26" t="s">
        <v>111</v>
      </c>
      <c r="H79" s="27"/>
      <c r="I79" s="26"/>
      <c r="J79" s="300"/>
      <c r="K79" s="297"/>
      <c r="L79" s="239"/>
      <c r="M79" s="231"/>
      <c r="N79" s="231"/>
      <c r="O79" s="232"/>
      <c r="Q79" s="11"/>
    </row>
    <row r="80" spans="1:17" ht="27.75" customHeight="1">
      <c r="A80" s="311"/>
      <c r="B80" s="312"/>
      <c r="C80" s="118"/>
      <c r="D80" s="277"/>
      <c r="E80" s="267"/>
      <c r="F80" s="106" t="s">
        <v>32</v>
      </c>
      <c r="G80" s="92" t="s">
        <v>112</v>
      </c>
      <c r="H80" s="309"/>
      <c r="I80" s="310"/>
      <c r="J80" s="301"/>
      <c r="K80" s="298"/>
      <c r="L80" s="293"/>
      <c r="M80" s="294"/>
      <c r="N80" s="294"/>
      <c r="O80" s="295"/>
      <c r="Q80" s="11"/>
    </row>
    <row r="81" spans="1:15" ht="15.75" customHeight="1">
      <c r="A81" s="35"/>
      <c r="B81" s="35"/>
      <c r="C81" s="35"/>
      <c r="D81" s="200"/>
      <c r="E81" s="110"/>
      <c r="F81" s="35"/>
      <c r="G81" s="25"/>
      <c r="H81" s="35"/>
      <c r="I81" s="25"/>
      <c r="J81" s="111"/>
      <c r="K81" s="110"/>
      <c r="L81" s="34"/>
      <c r="M81" s="35"/>
      <c r="N81" s="35"/>
      <c r="O81" s="25"/>
    </row>
    <row r="82" spans="1:7" ht="15.75" customHeight="1">
      <c r="A82" s="112"/>
      <c r="D82" s="113"/>
      <c r="G82" s="7"/>
    </row>
    <row r="83" spans="1:7" ht="15.75" customHeight="1">
      <c r="A83" s="112"/>
      <c r="D83" s="113"/>
      <c r="G83" s="7"/>
    </row>
    <row r="84" spans="1:4" ht="15.75" customHeight="1">
      <c r="A84" s="112"/>
      <c r="D84" s="113"/>
    </row>
    <row r="85" spans="1:4" ht="15.75" customHeight="1">
      <c r="A85" s="112"/>
      <c r="D85" s="113"/>
    </row>
    <row r="86" spans="1:4" ht="15.75" customHeight="1">
      <c r="A86" s="112"/>
      <c r="D86" s="113"/>
    </row>
    <row r="87" spans="1:4" ht="15.75" customHeight="1">
      <c r="A87" s="112"/>
      <c r="D87" s="113"/>
    </row>
    <row r="88" spans="1:4" ht="15.75" customHeight="1">
      <c r="A88" s="112"/>
      <c r="D88" s="113"/>
    </row>
    <row r="89" spans="1:4" ht="15.75" customHeight="1">
      <c r="A89" s="112"/>
      <c r="D89" s="113"/>
    </row>
  </sheetData>
  <sheetProtection/>
  <mergeCells count="110">
    <mergeCell ref="E13:E14"/>
    <mergeCell ref="J51:J52"/>
    <mergeCell ref="C3:D3"/>
    <mergeCell ref="C4:D4"/>
    <mergeCell ref="C5:D5"/>
    <mergeCell ref="C6:D6"/>
    <mergeCell ref="C10:C15"/>
    <mergeCell ref="D41:D43"/>
    <mergeCell ref="D21:D22"/>
    <mergeCell ref="H8:I8"/>
    <mergeCell ref="A3:B3"/>
    <mergeCell ref="A26:A30"/>
    <mergeCell ref="C16:C19"/>
    <mergeCell ref="D16:D19"/>
    <mergeCell ref="B54:B57"/>
    <mergeCell ref="B26:B30"/>
    <mergeCell ref="D23:D25"/>
    <mergeCell ref="B23:B25"/>
    <mergeCell ref="A31:A35"/>
    <mergeCell ref="D44:D46"/>
    <mergeCell ref="A4:B4"/>
    <mergeCell ref="A5:B5"/>
    <mergeCell ref="A6:B6"/>
    <mergeCell ref="A23:A25"/>
    <mergeCell ref="A21:A22"/>
    <mergeCell ref="A16:A19"/>
    <mergeCell ref="B16:B19"/>
    <mergeCell ref="B21:B22"/>
    <mergeCell ref="B10:B15"/>
    <mergeCell ref="J77:J80"/>
    <mergeCell ref="E51:E52"/>
    <mergeCell ref="D54:D57"/>
    <mergeCell ref="H80:I80"/>
    <mergeCell ref="C54:C57"/>
    <mergeCell ref="A54:A57"/>
    <mergeCell ref="A76:A80"/>
    <mergeCell ref="B76:B80"/>
    <mergeCell ref="E77:E80"/>
    <mergeCell ref="D47:D53"/>
    <mergeCell ref="I71:I72"/>
    <mergeCell ref="E31:E34"/>
    <mergeCell ref="G51:G52"/>
    <mergeCell ref="H41:H43"/>
    <mergeCell ref="D65:D75"/>
    <mergeCell ref="D76:D80"/>
    <mergeCell ref="E66:E69"/>
    <mergeCell ref="L76:O80"/>
    <mergeCell ref="L10:O15"/>
    <mergeCell ref="M26:O27"/>
    <mergeCell ref="L54:O57"/>
    <mergeCell ref="J10:J12"/>
    <mergeCell ref="K77:K80"/>
    <mergeCell ref="J70:J73"/>
    <mergeCell ref="K70:K73"/>
    <mergeCell ref="N67:O67"/>
    <mergeCell ref="N73:O73"/>
    <mergeCell ref="B36:B37"/>
    <mergeCell ref="D31:D35"/>
    <mergeCell ref="A36:A37"/>
    <mergeCell ref="A38:A39"/>
    <mergeCell ref="D38:D39"/>
    <mergeCell ref="B31:B35"/>
    <mergeCell ref="B38:B39"/>
    <mergeCell ref="J26:J29"/>
    <mergeCell ref="L41:O41"/>
    <mergeCell ref="L39:O39"/>
    <mergeCell ref="L16:O19"/>
    <mergeCell ref="D36:D37"/>
    <mergeCell ref="I18:I19"/>
    <mergeCell ref="H18:H19"/>
    <mergeCell ref="I21:I22"/>
    <mergeCell ref="L21:O22"/>
    <mergeCell ref="M31:O35"/>
    <mergeCell ref="K49:K50"/>
    <mergeCell ref="K51:K52"/>
    <mergeCell ref="O3:O6"/>
    <mergeCell ref="K54:K57"/>
    <mergeCell ref="L8:O8"/>
    <mergeCell ref="F8:G8"/>
    <mergeCell ref="J31:J34"/>
    <mergeCell ref="K31:K34"/>
    <mergeCell ref="L38:O38"/>
    <mergeCell ref="G13:G14"/>
    <mergeCell ref="L58:O60"/>
    <mergeCell ref="A10:A15"/>
    <mergeCell ref="D10:D15"/>
    <mergeCell ref="C21:C39"/>
    <mergeCell ref="D26:D30"/>
    <mergeCell ref="E10:E12"/>
    <mergeCell ref="K10:K12"/>
    <mergeCell ref="K26:K29"/>
    <mergeCell ref="M28:O28"/>
    <mergeCell ref="L47:O53"/>
    <mergeCell ref="C44:C46"/>
    <mergeCell ref="C41:C43"/>
    <mergeCell ref="C65:C75"/>
    <mergeCell ref="B65:B75"/>
    <mergeCell ref="A65:A75"/>
    <mergeCell ref="B41:B43"/>
    <mergeCell ref="A41:A43"/>
    <mergeCell ref="E26:E29"/>
    <mergeCell ref="M36:O37"/>
    <mergeCell ref="M65:O65"/>
    <mergeCell ref="A58:A60"/>
    <mergeCell ref="B58:B60"/>
    <mergeCell ref="C58:C60"/>
    <mergeCell ref="D58:D60"/>
    <mergeCell ref="L61:O64"/>
    <mergeCell ref="A44:A46"/>
    <mergeCell ref="B44:B46"/>
  </mergeCells>
  <conditionalFormatting sqref="A38 A26:A27 A23 A36 A31:A34">
    <cfRule type="duplicateValues" priority="8" dxfId="0" stopIfTrue="1">
      <formula>AND(COUNTIF($A$38:$A$38,A23)+COUNTIF($A$26:$A$27,A23)+COUNTIF($A$23:$A$23,A23)+COUNTIF($A$36:$A$36,A23)+COUNTIF($A$31:$A$34,A23)&gt;1,NOT(ISBLANK(A23)))</formula>
    </cfRule>
  </conditionalFormatting>
  <conditionalFormatting sqref="B38 B26:B27 B23 B36 B31:B34">
    <cfRule type="duplicateValues" priority="1" dxfId="0" stopIfTrue="1">
      <formula>AND(COUNTIF($B$38:$B$38,B23)+COUNTIF($B$26:$B$27,B23)+COUNTIF($B$23:$B$23,B23)+COUNTIF($B$36:$B$36,B23)+COUNTIF($B$31:$B$34,B23)&gt;1,NOT(ISBLANK(B23)))</formula>
    </cfRule>
  </conditionalFormatting>
  <printOptions/>
  <pageMargins left="0.2362204724409449" right="0" top="0.2362204724409449" bottom="0.2755905511811024" header="0.2362204724409449" footer="0.2362204724409449"/>
  <pageSetup cellComments="asDisplayed" fitToHeight="0" fitToWidth="1" horizontalDpi="600" verticalDpi="600" orientation="landscape" paperSize="8" scale="68" r:id="rId2"/>
  <headerFooter>
    <oddFooter xml:space="preserve">&amp;L&amp;"arial,Bold"&amp;10&amp;K3F3F3F &amp;C&amp;"arial,Bold"&amp;14&amp;KFF0000 </oddFooter>
    <evenFooter xml:space="preserve">&amp;L&amp;"arial,Bold"&amp;10&amp;K3F3F3F &amp;C&amp;"arial,Bold"&amp;14&amp;KFF0000 </evenFooter>
    <firstFooter xml:space="preserve">&amp;L&amp;"arial,Bold"&amp;10&amp;K3F3F3F &amp;C&amp;"arial,Bold"&amp;14&amp;KFF0000 </firstFooter>
  </headerFooter>
  <customProperties>
    <customPr name="LastActive" r:id="rId3"/>
  </customProperties>
  <drawing r:id="rId1"/>
</worksheet>
</file>

<file path=xl/worksheets/sheet2.xml><?xml version="1.0" encoding="utf-8"?>
<worksheet xmlns="http://schemas.openxmlformats.org/spreadsheetml/2006/main" xmlns:r="http://schemas.openxmlformats.org/officeDocument/2006/relationships">
  <sheetPr>
    <pageSetUpPr fitToPage="1"/>
  </sheetPr>
  <dimension ref="A1:N90"/>
  <sheetViews>
    <sheetView showGridLines="0" view="pageBreakPreview" zoomScale="90" zoomScaleNormal="77" zoomScaleSheetLayoutView="90" workbookViewId="0" topLeftCell="A29">
      <selection activeCell="F77" sqref="F77:I81"/>
    </sheetView>
  </sheetViews>
  <sheetFormatPr defaultColWidth="9.140625" defaultRowHeight="15.75" customHeight="1"/>
  <cols>
    <col min="1" max="1" width="14.8515625" style="5" customWidth="1"/>
    <col min="2" max="2" width="23.28125" style="12" customWidth="1"/>
    <col min="3" max="3" width="11.8515625" style="5" customWidth="1"/>
    <col min="4" max="4" width="5.421875" style="5" customWidth="1"/>
    <col min="5" max="5" width="78.57421875" style="12" customWidth="1"/>
    <col min="6" max="6" width="2.140625" style="6" customWidth="1"/>
    <col min="7" max="7" width="2.7109375" style="5" customWidth="1"/>
    <col min="8" max="8" width="2.140625" style="5" customWidth="1"/>
    <col min="9" max="9" width="38.140625" style="7" customWidth="1"/>
    <col min="10" max="10" width="15.28125" style="90" customWidth="1"/>
    <col min="11" max="11" width="11.00390625" style="84" customWidth="1"/>
    <col min="12" max="12" width="14.421875" style="90" customWidth="1"/>
    <col min="13" max="13" width="9.140625" style="11" customWidth="1"/>
    <col min="14" max="50" width="9.140625" style="9" customWidth="1"/>
    <col min="51" max="16384" width="9.140625" style="11" customWidth="1"/>
  </cols>
  <sheetData>
    <row r="1" spans="1:13" s="9" customFormat="1" ht="15.75" customHeight="1">
      <c r="A1" s="321" t="s">
        <v>51</v>
      </c>
      <c r="B1" s="321"/>
      <c r="C1" s="321"/>
      <c r="D1" s="186"/>
      <c r="E1" s="187"/>
      <c r="F1" s="177"/>
      <c r="G1" s="176"/>
      <c r="H1" s="176"/>
      <c r="I1" s="177"/>
      <c r="J1" s="175"/>
      <c r="K1" s="175"/>
      <c r="L1" s="175"/>
      <c r="M1" s="8"/>
    </row>
    <row r="2" spans="1:13" s="9" customFormat="1" ht="15.75" customHeight="1">
      <c r="A2" s="321"/>
      <c r="B2" s="321"/>
      <c r="C2" s="321"/>
      <c r="D2" s="188"/>
      <c r="E2" s="187"/>
      <c r="F2" s="177"/>
      <c r="G2" s="176"/>
      <c r="H2" s="176"/>
      <c r="I2" s="177"/>
      <c r="J2" s="175"/>
      <c r="K2" s="175"/>
      <c r="L2" s="175"/>
      <c r="M2" s="8"/>
    </row>
    <row r="3" spans="1:13" s="9" customFormat="1" ht="15.75" customHeight="1">
      <c r="A3" s="192" t="s">
        <v>25</v>
      </c>
      <c r="B3" s="191"/>
      <c r="C3" s="191"/>
      <c r="D3" s="191"/>
      <c r="E3" s="191"/>
      <c r="F3" s="180"/>
      <c r="G3" s="179"/>
      <c r="H3" s="179"/>
      <c r="I3" s="322"/>
      <c r="J3" s="178"/>
      <c r="K3" s="178"/>
      <c r="L3" s="178"/>
      <c r="M3" s="8"/>
    </row>
    <row r="4" spans="1:13" s="9" customFormat="1" ht="15.75" customHeight="1">
      <c r="A4" s="192" t="s">
        <v>27</v>
      </c>
      <c r="B4" s="191"/>
      <c r="C4" s="191"/>
      <c r="D4" s="191"/>
      <c r="E4" s="191"/>
      <c r="F4" s="180"/>
      <c r="G4" s="179"/>
      <c r="H4" s="179"/>
      <c r="I4" s="322"/>
      <c r="J4" s="178"/>
      <c r="K4" s="178"/>
      <c r="L4" s="178"/>
      <c r="M4" s="8"/>
    </row>
    <row r="5" spans="1:13" s="9" customFormat="1" ht="15.75" customHeight="1">
      <c r="A5" s="192" t="s">
        <v>28</v>
      </c>
      <c r="B5" s="191"/>
      <c r="C5" s="191"/>
      <c r="D5" s="191"/>
      <c r="E5" s="191"/>
      <c r="F5" s="180"/>
      <c r="G5" s="179"/>
      <c r="H5" s="179"/>
      <c r="I5" s="322"/>
      <c r="J5" s="178"/>
      <c r="K5" s="178"/>
      <c r="L5" s="178"/>
      <c r="M5" s="8"/>
    </row>
    <row r="6" spans="1:13" s="9" customFormat="1" ht="15.75" customHeight="1">
      <c r="A6" s="192" t="s">
        <v>29</v>
      </c>
      <c r="B6" s="191"/>
      <c r="C6" s="191"/>
      <c r="D6" s="191"/>
      <c r="E6" s="191"/>
      <c r="F6" s="180"/>
      <c r="G6" s="179"/>
      <c r="H6" s="179"/>
      <c r="I6" s="322"/>
      <c r="J6" s="178"/>
      <c r="K6" s="178"/>
      <c r="L6" s="178"/>
      <c r="M6" s="8"/>
    </row>
    <row r="7" spans="1:13" s="2" customFormat="1" ht="16.5" customHeight="1">
      <c r="A7" s="20"/>
      <c r="B7" s="18"/>
      <c r="C7" s="20"/>
      <c r="D7" s="17"/>
      <c r="E7" s="17"/>
      <c r="F7" s="19"/>
      <c r="G7" s="17"/>
      <c r="H7" s="17"/>
      <c r="I7" s="19"/>
      <c r="J7" s="82"/>
      <c r="K7" s="82"/>
      <c r="L7" s="82"/>
      <c r="M7" s="10"/>
    </row>
    <row r="8" spans="1:13" s="48" customFormat="1" ht="35.25" customHeight="1">
      <c r="A8" s="44" t="s">
        <v>154</v>
      </c>
      <c r="B8" s="154" t="s">
        <v>193</v>
      </c>
      <c r="C8" s="155" t="s">
        <v>42</v>
      </c>
      <c r="D8" s="271" t="s">
        <v>194</v>
      </c>
      <c r="E8" s="272"/>
      <c r="F8" s="270" t="s">
        <v>196</v>
      </c>
      <c r="G8" s="271"/>
      <c r="H8" s="271"/>
      <c r="I8" s="270"/>
      <c r="J8" s="163" t="s">
        <v>0</v>
      </c>
      <c r="K8" s="163" t="s">
        <v>1</v>
      </c>
      <c r="L8" s="163" t="s">
        <v>2</v>
      </c>
      <c r="M8" s="47"/>
    </row>
    <row r="9" spans="1:13" s="1" customFormat="1" ht="15.75" customHeight="1">
      <c r="A9" s="49" t="s">
        <v>47</v>
      </c>
      <c r="B9" s="52"/>
      <c r="C9" s="51"/>
      <c r="D9" s="54"/>
      <c r="E9" s="55"/>
      <c r="F9" s="57"/>
      <c r="G9" s="52"/>
      <c r="H9" s="52"/>
      <c r="I9" s="58"/>
      <c r="J9" s="87"/>
      <c r="K9" s="85"/>
      <c r="L9" s="87"/>
      <c r="M9" s="8"/>
    </row>
    <row r="10" spans="1:12" s="8" customFormat="1" ht="69" customHeight="1">
      <c r="A10" s="241" t="s">
        <v>3</v>
      </c>
      <c r="B10" s="258" t="s">
        <v>184</v>
      </c>
      <c r="C10" s="243">
        <v>4.1</v>
      </c>
      <c r="D10" s="164" t="s">
        <v>52</v>
      </c>
      <c r="E10" s="31" t="s">
        <v>223</v>
      </c>
      <c r="F10" s="235" t="s">
        <v>291</v>
      </c>
      <c r="G10" s="235"/>
      <c r="H10" s="235"/>
      <c r="I10" s="296"/>
      <c r="J10" s="323" t="s">
        <v>165</v>
      </c>
      <c r="K10" s="323" t="s">
        <v>55</v>
      </c>
      <c r="L10" s="323" t="s">
        <v>55</v>
      </c>
    </row>
    <row r="11" spans="1:12" s="8" customFormat="1" ht="12.75" customHeight="1">
      <c r="A11" s="241"/>
      <c r="B11" s="259"/>
      <c r="C11" s="244"/>
      <c r="D11" s="74"/>
      <c r="E11" s="216" t="s">
        <v>155</v>
      </c>
      <c r="F11" s="235"/>
      <c r="G11" s="235"/>
      <c r="H11" s="235"/>
      <c r="I11" s="296"/>
      <c r="J11" s="324"/>
      <c r="K11" s="324"/>
      <c r="L11" s="324"/>
    </row>
    <row r="12" spans="1:12" s="8" customFormat="1" ht="19.5" customHeight="1">
      <c r="A12" s="241"/>
      <c r="B12" s="259"/>
      <c r="C12" s="244"/>
      <c r="D12" s="74"/>
      <c r="E12" s="216" t="s">
        <v>156</v>
      </c>
      <c r="F12" s="235"/>
      <c r="G12" s="235"/>
      <c r="H12" s="235"/>
      <c r="I12" s="296"/>
      <c r="J12" s="324"/>
      <c r="K12" s="324"/>
      <c r="L12" s="324"/>
    </row>
    <row r="13" spans="1:12" s="8" customFormat="1" ht="30.75" customHeight="1">
      <c r="A13" s="241"/>
      <c r="B13" s="259"/>
      <c r="C13" s="244"/>
      <c r="D13" s="74"/>
      <c r="E13" s="174" t="s">
        <v>201</v>
      </c>
      <c r="F13" s="235"/>
      <c r="G13" s="235"/>
      <c r="H13" s="235"/>
      <c r="I13" s="296"/>
      <c r="J13" s="325"/>
      <c r="K13" s="325"/>
      <c r="L13" s="325"/>
    </row>
    <row r="14" spans="1:12" s="8" customFormat="1" ht="55.5" customHeight="1">
      <c r="A14" s="241"/>
      <c r="B14" s="259"/>
      <c r="C14" s="244"/>
      <c r="D14" s="60" t="s">
        <v>53</v>
      </c>
      <c r="E14" s="104" t="s">
        <v>224</v>
      </c>
      <c r="F14" s="235"/>
      <c r="G14" s="235"/>
      <c r="H14" s="235"/>
      <c r="I14" s="296"/>
      <c r="J14" s="228" t="s">
        <v>55</v>
      </c>
      <c r="K14" s="228" t="s">
        <v>56</v>
      </c>
      <c r="L14" s="209" t="s">
        <v>55</v>
      </c>
    </row>
    <row r="15" spans="1:12" s="8" customFormat="1" ht="30" customHeight="1">
      <c r="A15" s="241"/>
      <c r="B15" s="259"/>
      <c r="C15" s="244"/>
      <c r="D15" s="13"/>
      <c r="E15" s="174" t="s">
        <v>197</v>
      </c>
      <c r="F15" s="235"/>
      <c r="G15" s="235"/>
      <c r="H15" s="235"/>
      <c r="I15" s="296"/>
      <c r="J15" s="229"/>
      <c r="K15" s="230"/>
      <c r="L15" s="210"/>
    </row>
    <row r="16" spans="1:12" s="8" customFormat="1" ht="91.5" customHeight="1">
      <c r="A16" s="241"/>
      <c r="B16" s="260"/>
      <c r="C16" s="320"/>
      <c r="D16" s="65" t="s">
        <v>54</v>
      </c>
      <c r="E16" s="64" t="s">
        <v>202</v>
      </c>
      <c r="F16" s="235"/>
      <c r="G16" s="235"/>
      <c r="H16" s="235"/>
      <c r="I16" s="296"/>
      <c r="J16" s="131" t="s">
        <v>56</v>
      </c>
      <c r="K16" s="144" t="s">
        <v>55</v>
      </c>
      <c r="L16" s="144" t="s">
        <v>55</v>
      </c>
    </row>
    <row r="17" spans="1:12" s="8" customFormat="1" ht="83.25" customHeight="1">
      <c r="A17" s="251" t="s">
        <v>4</v>
      </c>
      <c r="B17" s="235" t="s">
        <v>49</v>
      </c>
      <c r="C17" s="316" t="s">
        <v>7</v>
      </c>
      <c r="D17" s="65" t="s">
        <v>58</v>
      </c>
      <c r="E17" s="64" t="s">
        <v>203</v>
      </c>
      <c r="F17" s="255" t="s">
        <v>292</v>
      </c>
      <c r="G17" s="256"/>
      <c r="H17" s="256"/>
      <c r="I17" s="257"/>
      <c r="J17" s="88" t="s">
        <v>57</v>
      </c>
      <c r="K17" s="131" t="s">
        <v>55</v>
      </c>
      <c r="L17" s="144" t="s">
        <v>55</v>
      </c>
    </row>
    <row r="18" spans="1:12" s="8" customFormat="1" ht="83.25" customHeight="1">
      <c r="A18" s="252"/>
      <c r="B18" s="235"/>
      <c r="C18" s="317"/>
      <c r="D18" s="66" t="s">
        <v>59</v>
      </c>
      <c r="E18" s="67" t="s">
        <v>293</v>
      </c>
      <c r="F18" s="239"/>
      <c r="G18" s="231"/>
      <c r="H18" s="231"/>
      <c r="I18" s="232"/>
      <c r="J18" s="89" t="s">
        <v>56</v>
      </c>
      <c r="K18" s="131" t="s">
        <v>56</v>
      </c>
      <c r="L18" s="144" t="s">
        <v>55</v>
      </c>
    </row>
    <row r="19" spans="1:12" s="8" customFormat="1" ht="85.5" customHeight="1">
      <c r="A19" s="252"/>
      <c r="B19" s="235"/>
      <c r="C19" s="317"/>
      <c r="D19" s="66" t="s">
        <v>128</v>
      </c>
      <c r="E19" s="67" t="s">
        <v>294</v>
      </c>
      <c r="F19" s="239"/>
      <c r="G19" s="231"/>
      <c r="H19" s="231"/>
      <c r="I19" s="232"/>
      <c r="J19" s="89" t="s">
        <v>56</v>
      </c>
      <c r="K19" s="89" t="s">
        <v>55</v>
      </c>
      <c r="L19" s="144" t="s">
        <v>55</v>
      </c>
    </row>
    <row r="20" spans="1:12" s="8" customFormat="1" ht="108.75" customHeight="1">
      <c r="A20" s="315"/>
      <c r="B20" s="235"/>
      <c r="C20" s="318"/>
      <c r="D20" s="66" t="s">
        <v>129</v>
      </c>
      <c r="E20" s="67" t="s">
        <v>204</v>
      </c>
      <c r="F20" s="284"/>
      <c r="G20" s="285"/>
      <c r="H20" s="285"/>
      <c r="I20" s="286"/>
      <c r="J20" s="89" t="s">
        <v>55</v>
      </c>
      <c r="K20" s="131" t="s">
        <v>55</v>
      </c>
      <c r="L20" s="144" t="s">
        <v>55</v>
      </c>
    </row>
    <row r="21" spans="1:12" s="8" customFormat="1" ht="15.75" customHeight="1">
      <c r="A21" s="49" t="s">
        <v>48</v>
      </c>
      <c r="B21" s="52"/>
      <c r="C21" s="51"/>
      <c r="D21" s="54"/>
      <c r="E21" s="55"/>
      <c r="F21" s="52"/>
      <c r="G21" s="53"/>
      <c r="H21" s="54"/>
      <c r="I21" s="114"/>
      <c r="J21" s="87"/>
      <c r="K21" s="83"/>
      <c r="L21" s="119"/>
    </row>
    <row r="22" spans="1:12" s="8" customFormat="1" ht="89.25" customHeight="1">
      <c r="A22" s="241" t="s">
        <v>5</v>
      </c>
      <c r="B22" s="235" t="s">
        <v>6</v>
      </c>
      <c r="C22" s="242" t="s">
        <v>176</v>
      </c>
      <c r="D22" s="65" t="s">
        <v>60</v>
      </c>
      <c r="E22" s="64" t="s">
        <v>240</v>
      </c>
      <c r="F22" s="255" t="s">
        <v>295</v>
      </c>
      <c r="G22" s="256"/>
      <c r="H22" s="256"/>
      <c r="I22" s="257"/>
      <c r="J22" s="131" t="s">
        <v>57</v>
      </c>
      <c r="K22" s="131" t="s">
        <v>177</v>
      </c>
      <c r="L22" s="131" t="s">
        <v>55</v>
      </c>
    </row>
    <row r="23" spans="1:12" s="8" customFormat="1" ht="99" customHeight="1">
      <c r="A23" s="241"/>
      <c r="B23" s="235"/>
      <c r="C23" s="242"/>
      <c r="D23" s="65" t="s">
        <v>61</v>
      </c>
      <c r="E23" s="64" t="s">
        <v>225</v>
      </c>
      <c r="F23" s="239"/>
      <c r="G23" s="231"/>
      <c r="H23" s="231"/>
      <c r="I23" s="232"/>
      <c r="J23" s="131" t="s">
        <v>167</v>
      </c>
      <c r="K23" s="131" t="s">
        <v>177</v>
      </c>
      <c r="L23" s="131" t="s">
        <v>55</v>
      </c>
    </row>
    <row r="24" spans="1:12" s="8" customFormat="1" ht="102.75" customHeight="1">
      <c r="A24" s="251" t="s">
        <v>8</v>
      </c>
      <c r="B24" s="258" t="s">
        <v>12</v>
      </c>
      <c r="C24" s="242"/>
      <c r="D24" s="65" t="s">
        <v>62</v>
      </c>
      <c r="E24" s="64" t="s">
        <v>241</v>
      </c>
      <c r="F24" s="239" t="s">
        <v>282</v>
      </c>
      <c r="G24" s="231"/>
      <c r="H24" s="231"/>
      <c r="I24" s="232"/>
      <c r="J24" s="131" t="s">
        <v>57</v>
      </c>
      <c r="K24" s="131" t="s">
        <v>177</v>
      </c>
      <c r="L24" s="131" t="s">
        <v>55</v>
      </c>
    </row>
    <row r="25" spans="1:12" s="8" customFormat="1" ht="128.25" customHeight="1">
      <c r="A25" s="252"/>
      <c r="B25" s="259"/>
      <c r="C25" s="242"/>
      <c r="D25" s="65" t="s">
        <v>63</v>
      </c>
      <c r="E25" s="64" t="s">
        <v>205</v>
      </c>
      <c r="F25" s="239" t="s">
        <v>296</v>
      </c>
      <c r="G25" s="231"/>
      <c r="H25" s="231"/>
      <c r="I25" s="232"/>
      <c r="J25" s="131" t="s">
        <v>57</v>
      </c>
      <c r="K25" s="131" t="s">
        <v>177</v>
      </c>
      <c r="L25" s="131" t="s">
        <v>55</v>
      </c>
    </row>
    <row r="26" spans="1:12" s="8" customFormat="1" ht="114" customHeight="1">
      <c r="A26" s="315"/>
      <c r="B26" s="260"/>
      <c r="C26" s="242"/>
      <c r="D26" s="65" t="s">
        <v>64</v>
      </c>
      <c r="E26" s="73" t="s">
        <v>297</v>
      </c>
      <c r="F26" s="239" t="s">
        <v>283</v>
      </c>
      <c r="G26" s="231"/>
      <c r="H26" s="231"/>
      <c r="I26" s="232"/>
      <c r="J26" s="131" t="s">
        <v>167</v>
      </c>
      <c r="K26" s="131" t="s">
        <v>177</v>
      </c>
      <c r="L26" s="131" t="s">
        <v>55</v>
      </c>
    </row>
    <row r="27" spans="1:12" s="8" customFormat="1" ht="42" customHeight="1">
      <c r="A27" s="241" t="s">
        <v>9</v>
      </c>
      <c r="B27" s="235" t="s">
        <v>141</v>
      </c>
      <c r="C27" s="242"/>
      <c r="D27" s="164" t="s">
        <v>67</v>
      </c>
      <c r="E27" s="75" t="s">
        <v>206</v>
      </c>
      <c r="F27" s="326" t="s">
        <v>298</v>
      </c>
      <c r="G27" s="333"/>
      <c r="H27" s="333"/>
      <c r="I27" s="334"/>
      <c r="J27" s="228" t="s">
        <v>57</v>
      </c>
      <c r="K27" s="228" t="s">
        <v>177</v>
      </c>
      <c r="L27" s="228" t="s">
        <v>55</v>
      </c>
    </row>
    <row r="28" spans="1:12" s="8" customFormat="1" ht="12" customHeight="1">
      <c r="A28" s="241"/>
      <c r="B28" s="235"/>
      <c r="C28" s="242"/>
      <c r="D28" s="74"/>
      <c r="E28" s="216" t="s">
        <v>157</v>
      </c>
      <c r="F28" s="335"/>
      <c r="G28" s="333"/>
      <c r="H28" s="333"/>
      <c r="I28" s="334"/>
      <c r="J28" s="229"/>
      <c r="K28" s="229"/>
      <c r="L28" s="229"/>
    </row>
    <row r="29" spans="1:12" s="8" customFormat="1" ht="41.25" customHeight="1">
      <c r="A29" s="241"/>
      <c r="B29" s="235"/>
      <c r="C29" s="242"/>
      <c r="D29" s="74"/>
      <c r="E29" s="216" t="s">
        <v>158</v>
      </c>
      <c r="F29" s="335"/>
      <c r="G29" s="333"/>
      <c r="H29" s="333"/>
      <c r="I29" s="334"/>
      <c r="J29" s="229"/>
      <c r="K29" s="229"/>
      <c r="L29" s="229"/>
    </row>
    <row r="30" spans="1:12" s="8" customFormat="1" ht="123" customHeight="1">
      <c r="A30" s="241"/>
      <c r="B30" s="235"/>
      <c r="C30" s="242"/>
      <c r="D30" s="74"/>
      <c r="E30" s="216" t="s">
        <v>226</v>
      </c>
      <c r="F30" s="335"/>
      <c r="G30" s="333"/>
      <c r="H30" s="333"/>
      <c r="I30" s="334"/>
      <c r="J30" s="230"/>
      <c r="K30" s="230"/>
      <c r="L30" s="230"/>
    </row>
    <row r="31" spans="1:12" s="8" customFormat="1" ht="126" customHeight="1">
      <c r="A31" s="241"/>
      <c r="B31" s="235"/>
      <c r="C31" s="242"/>
      <c r="D31" s="65" t="s">
        <v>68</v>
      </c>
      <c r="E31" s="80" t="s">
        <v>242</v>
      </c>
      <c r="F31" s="219"/>
      <c r="G31" s="215"/>
      <c r="H31" s="215"/>
      <c r="I31" s="216"/>
      <c r="J31" s="131" t="s">
        <v>57</v>
      </c>
      <c r="K31" s="131" t="s">
        <v>177</v>
      </c>
      <c r="L31" s="131" t="s">
        <v>55</v>
      </c>
    </row>
    <row r="32" spans="1:12" s="8" customFormat="1" ht="42.75" customHeight="1">
      <c r="A32" s="241" t="s">
        <v>10</v>
      </c>
      <c r="B32" s="235" t="s">
        <v>14</v>
      </c>
      <c r="C32" s="242"/>
      <c r="D32" s="164" t="s">
        <v>70</v>
      </c>
      <c r="E32" s="75" t="s">
        <v>206</v>
      </c>
      <c r="F32" s="326" t="s">
        <v>298</v>
      </c>
      <c r="G32" s="231"/>
      <c r="H32" s="231"/>
      <c r="I32" s="232"/>
      <c r="J32" s="228" t="s">
        <v>57</v>
      </c>
      <c r="K32" s="228" t="s">
        <v>177</v>
      </c>
      <c r="L32" s="228" t="s">
        <v>55</v>
      </c>
    </row>
    <row r="33" spans="1:12" s="8" customFormat="1" ht="12.75">
      <c r="A33" s="241"/>
      <c r="B33" s="235"/>
      <c r="C33" s="242"/>
      <c r="D33" s="74"/>
      <c r="E33" s="216" t="s">
        <v>157</v>
      </c>
      <c r="F33" s="326"/>
      <c r="G33" s="231"/>
      <c r="H33" s="231"/>
      <c r="I33" s="232"/>
      <c r="J33" s="229"/>
      <c r="K33" s="229"/>
      <c r="L33" s="229"/>
    </row>
    <row r="34" spans="1:12" s="8" customFormat="1" ht="42.75" customHeight="1">
      <c r="A34" s="241"/>
      <c r="B34" s="235"/>
      <c r="C34" s="242"/>
      <c r="D34" s="74"/>
      <c r="E34" s="216" t="s">
        <v>158</v>
      </c>
      <c r="F34" s="326"/>
      <c r="G34" s="231"/>
      <c r="H34" s="231"/>
      <c r="I34" s="232"/>
      <c r="J34" s="229"/>
      <c r="K34" s="229"/>
      <c r="L34" s="229"/>
    </row>
    <row r="35" spans="1:12" s="8" customFormat="1" ht="107.25" customHeight="1">
      <c r="A35" s="241"/>
      <c r="B35" s="235"/>
      <c r="C35" s="242"/>
      <c r="D35" s="74"/>
      <c r="E35" s="216" t="s">
        <v>226</v>
      </c>
      <c r="F35" s="326"/>
      <c r="G35" s="231"/>
      <c r="H35" s="231"/>
      <c r="I35" s="232"/>
      <c r="J35" s="230"/>
      <c r="K35" s="230"/>
      <c r="L35" s="230"/>
    </row>
    <row r="36" spans="1:12" s="8" customFormat="1" ht="112.5" customHeight="1">
      <c r="A36" s="241"/>
      <c r="B36" s="235"/>
      <c r="C36" s="242"/>
      <c r="D36" s="65" t="s">
        <v>71</v>
      </c>
      <c r="E36" s="73" t="s">
        <v>227</v>
      </c>
      <c r="F36" s="32"/>
      <c r="G36" s="261"/>
      <c r="H36" s="261"/>
      <c r="I36" s="262"/>
      <c r="J36" s="131" t="s">
        <v>57</v>
      </c>
      <c r="K36" s="131" t="s">
        <v>177</v>
      </c>
      <c r="L36" s="131" t="s">
        <v>55</v>
      </c>
    </row>
    <row r="37" spans="1:12" s="8" customFormat="1" ht="120.75" customHeight="1">
      <c r="A37" s="241" t="s">
        <v>11</v>
      </c>
      <c r="B37" s="235" t="s">
        <v>15</v>
      </c>
      <c r="C37" s="242"/>
      <c r="D37" s="65" t="s">
        <v>115</v>
      </c>
      <c r="E37" s="81" t="s">
        <v>228</v>
      </c>
      <c r="F37" s="327" t="s">
        <v>298</v>
      </c>
      <c r="G37" s="328"/>
      <c r="H37" s="328"/>
      <c r="I37" s="329"/>
      <c r="J37" s="131" t="s">
        <v>57</v>
      </c>
      <c r="K37" s="131" t="s">
        <v>177</v>
      </c>
      <c r="L37" s="131" t="s">
        <v>55</v>
      </c>
    </row>
    <row r="38" spans="1:12" s="8" customFormat="1" ht="109.5" customHeight="1">
      <c r="A38" s="241"/>
      <c r="B38" s="235"/>
      <c r="C38" s="242"/>
      <c r="D38" s="65" t="s">
        <v>72</v>
      </c>
      <c r="E38" s="73" t="s">
        <v>229</v>
      </c>
      <c r="F38" s="330"/>
      <c r="G38" s="331"/>
      <c r="H38" s="331"/>
      <c r="I38" s="332"/>
      <c r="J38" s="131" t="s">
        <v>167</v>
      </c>
      <c r="K38" s="131" t="s">
        <v>177</v>
      </c>
      <c r="L38" s="131" t="s">
        <v>55</v>
      </c>
    </row>
    <row r="39" spans="1:12" s="8" customFormat="1" ht="112.5" customHeight="1">
      <c r="A39" s="241" t="s">
        <v>13</v>
      </c>
      <c r="B39" s="235" t="s">
        <v>16</v>
      </c>
      <c r="C39" s="242"/>
      <c r="D39" s="65" t="s">
        <v>75</v>
      </c>
      <c r="E39" s="81" t="s">
        <v>207</v>
      </c>
      <c r="F39" s="273" t="s">
        <v>145</v>
      </c>
      <c r="G39" s="274"/>
      <c r="H39" s="274"/>
      <c r="I39" s="275"/>
      <c r="J39" s="131" t="s">
        <v>57</v>
      </c>
      <c r="K39" s="209" t="s">
        <v>57</v>
      </c>
      <c r="L39" s="131" t="s">
        <v>55</v>
      </c>
    </row>
    <row r="40" spans="1:12" s="8" customFormat="1" ht="108" customHeight="1">
      <c r="A40" s="241"/>
      <c r="B40" s="235"/>
      <c r="C40" s="242"/>
      <c r="D40" s="65" t="s">
        <v>137</v>
      </c>
      <c r="E40" s="64" t="s">
        <v>230</v>
      </c>
      <c r="F40" s="281"/>
      <c r="G40" s="282"/>
      <c r="H40" s="282"/>
      <c r="I40" s="283"/>
      <c r="J40" s="131" t="s">
        <v>57</v>
      </c>
      <c r="K40" s="209" t="s">
        <v>57</v>
      </c>
      <c r="L40" s="131" t="s">
        <v>55</v>
      </c>
    </row>
    <row r="41" spans="1:12" ht="15.75" customHeight="1">
      <c r="A41" s="49" t="s">
        <v>50</v>
      </c>
      <c r="B41" s="52"/>
      <c r="C41" s="51"/>
      <c r="D41" s="54"/>
      <c r="E41" s="55"/>
      <c r="F41" s="57"/>
      <c r="G41" s="52"/>
      <c r="H41" s="52"/>
      <c r="I41" s="116"/>
      <c r="J41" s="87"/>
      <c r="K41" s="85"/>
      <c r="L41" s="87"/>
    </row>
    <row r="42" spans="1:12" ht="158.25" customHeight="1">
      <c r="A42" s="251" t="s">
        <v>17</v>
      </c>
      <c r="B42" s="258" t="s">
        <v>44</v>
      </c>
      <c r="C42" s="243" t="s">
        <v>21</v>
      </c>
      <c r="D42" s="95" t="s">
        <v>76</v>
      </c>
      <c r="E42" s="73" t="s">
        <v>231</v>
      </c>
      <c r="F42" s="278" t="s">
        <v>147</v>
      </c>
      <c r="G42" s="279"/>
      <c r="H42" s="279"/>
      <c r="I42" s="280"/>
      <c r="J42" s="131" t="s">
        <v>57</v>
      </c>
      <c r="K42" s="131" t="s">
        <v>57</v>
      </c>
      <c r="L42" s="209" t="s">
        <v>55</v>
      </c>
    </row>
    <row r="43" spans="1:12" ht="109.5" customHeight="1">
      <c r="A43" s="252"/>
      <c r="B43" s="259"/>
      <c r="C43" s="244"/>
      <c r="D43" s="96" t="s">
        <v>78</v>
      </c>
      <c r="E43" s="97" t="s">
        <v>232</v>
      </c>
      <c r="F43" s="213"/>
      <c r="G43" s="36"/>
      <c r="H43" s="36"/>
      <c r="I43" s="211"/>
      <c r="J43" s="131" t="s">
        <v>57</v>
      </c>
      <c r="K43" s="131" t="s">
        <v>177</v>
      </c>
      <c r="L43" s="131" t="s">
        <v>55</v>
      </c>
    </row>
    <row r="44" spans="1:12" ht="117" customHeight="1">
      <c r="A44" s="252"/>
      <c r="B44" s="259"/>
      <c r="C44" s="244"/>
      <c r="D44" s="91" t="s">
        <v>77</v>
      </c>
      <c r="E44" s="92" t="s">
        <v>227</v>
      </c>
      <c r="F44" s="13"/>
      <c r="G44" s="36"/>
      <c r="H44" s="36"/>
      <c r="I44" s="211"/>
      <c r="J44" s="131" t="s">
        <v>57</v>
      </c>
      <c r="K44" s="131" t="s">
        <v>177</v>
      </c>
      <c r="L44" s="131" t="s">
        <v>55</v>
      </c>
    </row>
    <row r="45" spans="1:12" ht="161.25" customHeight="1">
      <c r="A45" s="241" t="s">
        <v>18</v>
      </c>
      <c r="B45" s="235" t="s">
        <v>22</v>
      </c>
      <c r="C45" s="242" t="s">
        <v>21</v>
      </c>
      <c r="D45" s="98" t="s">
        <v>79</v>
      </c>
      <c r="E45" s="73" t="s">
        <v>231</v>
      </c>
      <c r="F45" s="13"/>
      <c r="G45" s="36"/>
      <c r="H45" s="36"/>
      <c r="I45" s="211"/>
      <c r="J45" s="131" t="s">
        <v>57</v>
      </c>
      <c r="K45" s="131" t="s">
        <v>177</v>
      </c>
      <c r="L45" s="131" t="s">
        <v>55</v>
      </c>
    </row>
    <row r="46" spans="1:12" ht="89.25">
      <c r="A46" s="241"/>
      <c r="B46" s="235"/>
      <c r="C46" s="242"/>
      <c r="D46" s="98" t="s">
        <v>81</v>
      </c>
      <c r="E46" s="97" t="s">
        <v>232</v>
      </c>
      <c r="F46" s="213"/>
      <c r="G46" s="36"/>
      <c r="H46" s="35"/>
      <c r="I46" s="216"/>
      <c r="J46" s="131" t="s">
        <v>57</v>
      </c>
      <c r="K46" s="131" t="s">
        <v>177</v>
      </c>
      <c r="L46" s="131" t="s">
        <v>55</v>
      </c>
    </row>
    <row r="47" spans="1:12" ht="116.25" customHeight="1">
      <c r="A47" s="241"/>
      <c r="B47" s="235"/>
      <c r="C47" s="242"/>
      <c r="D47" s="98" t="s">
        <v>80</v>
      </c>
      <c r="E47" s="99" t="s">
        <v>227</v>
      </c>
      <c r="F47" s="61"/>
      <c r="G47" s="100"/>
      <c r="H47" s="100"/>
      <c r="I47" s="117"/>
      <c r="J47" s="131" t="s">
        <v>57</v>
      </c>
      <c r="K47" s="131" t="s">
        <v>177</v>
      </c>
      <c r="L47" s="131" t="s">
        <v>55</v>
      </c>
    </row>
    <row r="48" spans="1:14" ht="89.25">
      <c r="A48" s="148" t="s">
        <v>19</v>
      </c>
      <c r="B48" s="258" t="s">
        <v>23</v>
      </c>
      <c r="C48" s="151" t="s">
        <v>24</v>
      </c>
      <c r="D48" s="96" t="s">
        <v>83</v>
      </c>
      <c r="E48" s="97" t="s">
        <v>233</v>
      </c>
      <c r="F48" s="263" t="s">
        <v>179</v>
      </c>
      <c r="G48" s="261"/>
      <c r="H48" s="261"/>
      <c r="I48" s="262"/>
      <c r="J48" s="131" t="s">
        <v>57</v>
      </c>
      <c r="K48" s="131" t="s">
        <v>177</v>
      </c>
      <c r="L48" s="131" t="s">
        <v>55</v>
      </c>
      <c r="N48" s="11"/>
    </row>
    <row r="49" spans="1:14" ht="89.25">
      <c r="A49" s="149"/>
      <c r="B49" s="259"/>
      <c r="C49" s="152"/>
      <c r="D49" s="96" t="s">
        <v>84</v>
      </c>
      <c r="E49" s="97" t="s">
        <v>234</v>
      </c>
      <c r="F49" s="263"/>
      <c r="G49" s="261"/>
      <c r="H49" s="261"/>
      <c r="I49" s="262"/>
      <c r="J49" s="131" t="s">
        <v>57</v>
      </c>
      <c r="K49" s="131" t="s">
        <v>177</v>
      </c>
      <c r="L49" s="210" t="s">
        <v>55</v>
      </c>
      <c r="N49" s="11"/>
    </row>
    <row r="50" spans="1:14" ht="102">
      <c r="A50" s="149"/>
      <c r="B50" s="259"/>
      <c r="C50" s="152"/>
      <c r="D50" s="158" t="s">
        <v>85</v>
      </c>
      <c r="E50" s="104" t="s">
        <v>290</v>
      </c>
      <c r="F50" s="263"/>
      <c r="G50" s="261"/>
      <c r="H50" s="261"/>
      <c r="I50" s="262"/>
      <c r="J50" s="209" t="s">
        <v>57</v>
      </c>
      <c r="K50" s="131" t="s">
        <v>177</v>
      </c>
      <c r="L50" s="131" t="s">
        <v>177</v>
      </c>
      <c r="N50" s="11"/>
    </row>
    <row r="51" spans="1:14" ht="89.25">
      <c r="A51" s="149"/>
      <c r="B51" s="259"/>
      <c r="C51" s="152"/>
      <c r="D51" s="158" t="s">
        <v>86</v>
      </c>
      <c r="E51" s="104" t="s">
        <v>235</v>
      </c>
      <c r="F51" s="263"/>
      <c r="G51" s="261"/>
      <c r="H51" s="261"/>
      <c r="I51" s="262"/>
      <c r="J51" s="209" t="s">
        <v>57</v>
      </c>
      <c r="K51" s="131" t="s">
        <v>177</v>
      </c>
      <c r="L51" s="131" t="s">
        <v>177</v>
      </c>
      <c r="N51" s="11"/>
    </row>
    <row r="52" spans="1:14" ht="12.75">
      <c r="A52" s="149"/>
      <c r="B52" s="259"/>
      <c r="C52" s="152"/>
      <c r="D52" s="158" t="s">
        <v>87</v>
      </c>
      <c r="E52" s="276" t="s">
        <v>236</v>
      </c>
      <c r="F52" s="263"/>
      <c r="G52" s="261"/>
      <c r="H52" s="261"/>
      <c r="I52" s="262"/>
      <c r="J52" s="228" t="s">
        <v>167</v>
      </c>
      <c r="K52" s="228" t="s">
        <v>177</v>
      </c>
      <c r="L52" s="228" t="s">
        <v>55</v>
      </c>
      <c r="N52" s="11"/>
    </row>
    <row r="53" spans="1:14" ht="99" customHeight="1">
      <c r="A53" s="149"/>
      <c r="B53" s="259"/>
      <c r="C53" s="152"/>
      <c r="D53" s="166"/>
      <c r="E53" s="277"/>
      <c r="F53" s="263"/>
      <c r="G53" s="261"/>
      <c r="H53" s="261"/>
      <c r="I53" s="262"/>
      <c r="J53" s="230"/>
      <c r="K53" s="230"/>
      <c r="L53" s="267"/>
      <c r="N53" s="11"/>
    </row>
    <row r="54" spans="1:14" ht="76.5">
      <c r="A54" s="149"/>
      <c r="B54" s="259"/>
      <c r="C54" s="152"/>
      <c r="D54" s="165" t="s">
        <v>120</v>
      </c>
      <c r="E54" s="37" t="s">
        <v>237</v>
      </c>
      <c r="F54" s="264"/>
      <c r="G54" s="265"/>
      <c r="H54" s="265"/>
      <c r="I54" s="266"/>
      <c r="J54" s="131" t="s">
        <v>55</v>
      </c>
      <c r="K54" s="131" t="s">
        <v>55</v>
      </c>
      <c r="L54" s="124" t="s">
        <v>55</v>
      </c>
      <c r="N54" s="11"/>
    </row>
    <row r="55" spans="1:14" ht="113.25" customHeight="1">
      <c r="A55" s="234" t="s">
        <v>20</v>
      </c>
      <c r="B55" s="235" t="s">
        <v>33</v>
      </c>
      <c r="C55" s="234" t="s">
        <v>41</v>
      </c>
      <c r="D55" s="95" t="s">
        <v>89</v>
      </c>
      <c r="E55" s="73" t="s">
        <v>208</v>
      </c>
      <c r="F55" s="255" t="s">
        <v>164</v>
      </c>
      <c r="G55" s="256"/>
      <c r="H55" s="256"/>
      <c r="I55" s="257"/>
      <c r="J55" s="131" t="s">
        <v>57</v>
      </c>
      <c r="K55" s="131" t="s">
        <v>57</v>
      </c>
      <c r="L55" s="124" t="s">
        <v>55</v>
      </c>
      <c r="N55" s="11"/>
    </row>
    <row r="56" spans="1:14" ht="125.25" customHeight="1">
      <c r="A56" s="234"/>
      <c r="B56" s="235"/>
      <c r="C56" s="234"/>
      <c r="D56" s="102" t="s">
        <v>90</v>
      </c>
      <c r="E56" s="97" t="s">
        <v>209</v>
      </c>
      <c r="F56" s="239"/>
      <c r="G56" s="231"/>
      <c r="H56" s="231"/>
      <c r="I56" s="232"/>
      <c r="J56" s="131" t="s">
        <v>57</v>
      </c>
      <c r="K56" s="131" t="s">
        <v>167</v>
      </c>
      <c r="L56" s="124" t="s">
        <v>55</v>
      </c>
      <c r="N56" s="11"/>
    </row>
    <row r="57" spans="1:14" ht="111.75" customHeight="1">
      <c r="A57" s="234"/>
      <c r="B57" s="235"/>
      <c r="C57" s="234"/>
      <c r="D57" s="98" t="s">
        <v>91</v>
      </c>
      <c r="E57" s="97" t="s">
        <v>210</v>
      </c>
      <c r="F57" s="239"/>
      <c r="G57" s="231"/>
      <c r="H57" s="231"/>
      <c r="I57" s="232"/>
      <c r="J57" s="131" t="s">
        <v>57</v>
      </c>
      <c r="K57" s="131" t="s">
        <v>57</v>
      </c>
      <c r="L57" s="124" t="s">
        <v>55</v>
      </c>
      <c r="N57" s="11"/>
    </row>
    <row r="58" spans="1:14" ht="104.25" customHeight="1">
      <c r="A58" s="234"/>
      <c r="B58" s="235"/>
      <c r="C58" s="234"/>
      <c r="D58" s="159" t="s">
        <v>92</v>
      </c>
      <c r="E58" s="26" t="s">
        <v>211</v>
      </c>
      <c r="F58" s="284"/>
      <c r="G58" s="285"/>
      <c r="H58" s="285"/>
      <c r="I58" s="286"/>
      <c r="J58" s="210" t="s">
        <v>55</v>
      </c>
      <c r="K58" s="210" t="s">
        <v>55</v>
      </c>
      <c r="L58" s="124" t="s">
        <v>55</v>
      </c>
      <c r="N58" s="11"/>
    </row>
    <row r="59" spans="1:14" ht="114" customHeight="1">
      <c r="A59" s="234" t="s">
        <v>34</v>
      </c>
      <c r="B59" s="235" t="s">
        <v>35</v>
      </c>
      <c r="C59" s="234" t="s">
        <v>43</v>
      </c>
      <c r="D59" s="95" t="s">
        <v>96</v>
      </c>
      <c r="E59" s="73" t="s">
        <v>212</v>
      </c>
      <c r="F59" s="255" t="s">
        <v>151</v>
      </c>
      <c r="G59" s="256"/>
      <c r="H59" s="256"/>
      <c r="I59" s="257"/>
      <c r="J59" s="131" t="s">
        <v>57</v>
      </c>
      <c r="K59" s="131" t="s">
        <v>57</v>
      </c>
      <c r="L59" s="210" t="s">
        <v>167</v>
      </c>
      <c r="N59" s="11"/>
    </row>
    <row r="60" spans="1:14" ht="76.5">
      <c r="A60" s="234"/>
      <c r="B60" s="235"/>
      <c r="C60" s="234"/>
      <c r="D60" s="91" t="s">
        <v>97</v>
      </c>
      <c r="E60" s="92" t="s">
        <v>213</v>
      </c>
      <c r="F60" s="239"/>
      <c r="G60" s="231"/>
      <c r="H60" s="231"/>
      <c r="I60" s="232"/>
      <c r="J60" s="212" t="s">
        <v>167</v>
      </c>
      <c r="K60" s="210" t="s">
        <v>167</v>
      </c>
      <c r="L60" s="120" t="s">
        <v>55</v>
      </c>
      <c r="N60" s="11"/>
    </row>
    <row r="61" spans="1:14" ht="108" customHeight="1">
      <c r="A61" s="234"/>
      <c r="B61" s="235"/>
      <c r="C61" s="234"/>
      <c r="D61" s="91" t="s">
        <v>121</v>
      </c>
      <c r="E61" s="92" t="s">
        <v>214</v>
      </c>
      <c r="F61" s="239"/>
      <c r="G61" s="231"/>
      <c r="H61" s="231"/>
      <c r="I61" s="232"/>
      <c r="J61" s="212" t="s">
        <v>55</v>
      </c>
      <c r="K61" s="209" t="s">
        <v>55</v>
      </c>
      <c r="L61" s="120" t="s">
        <v>55</v>
      </c>
      <c r="N61" s="11"/>
    </row>
    <row r="62" spans="1:14" ht="114.75">
      <c r="A62" s="125" t="s">
        <v>38</v>
      </c>
      <c r="B62" s="150" t="s">
        <v>36</v>
      </c>
      <c r="C62" s="149">
        <v>8.1</v>
      </c>
      <c r="D62" s="96" t="s">
        <v>98</v>
      </c>
      <c r="E62" s="97" t="s">
        <v>238</v>
      </c>
      <c r="F62" s="236" t="s">
        <v>152</v>
      </c>
      <c r="G62" s="237"/>
      <c r="H62" s="237"/>
      <c r="I62" s="238"/>
      <c r="J62" s="122" t="s">
        <v>167</v>
      </c>
      <c r="K62" s="122" t="s">
        <v>167</v>
      </c>
      <c r="L62" s="120" t="s">
        <v>55</v>
      </c>
      <c r="N62" s="11"/>
    </row>
    <row r="63" spans="1:14" ht="114.75">
      <c r="A63" s="125"/>
      <c r="B63" s="150"/>
      <c r="C63" s="149"/>
      <c r="D63" s="91" t="s">
        <v>99</v>
      </c>
      <c r="E63" s="92" t="s">
        <v>239</v>
      </c>
      <c r="F63" s="239"/>
      <c r="G63" s="231"/>
      <c r="H63" s="231"/>
      <c r="I63" s="232"/>
      <c r="J63" s="122" t="s">
        <v>167</v>
      </c>
      <c r="K63" s="122" t="s">
        <v>167</v>
      </c>
      <c r="L63" s="120" t="s">
        <v>55</v>
      </c>
      <c r="N63" s="11"/>
    </row>
    <row r="64" spans="1:14" ht="91.5" customHeight="1">
      <c r="A64" s="125"/>
      <c r="B64" s="150"/>
      <c r="C64" s="149"/>
      <c r="D64" s="91" t="s">
        <v>123</v>
      </c>
      <c r="E64" s="92" t="s">
        <v>215</v>
      </c>
      <c r="F64" s="239"/>
      <c r="G64" s="231"/>
      <c r="H64" s="231"/>
      <c r="I64" s="232"/>
      <c r="J64" s="122" t="s">
        <v>55</v>
      </c>
      <c r="K64" s="122" t="s">
        <v>55</v>
      </c>
      <c r="L64" s="122" t="s">
        <v>55</v>
      </c>
      <c r="N64" s="11"/>
    </row>
    <row r="65" spans="1:14" ht="89.25">
      <c r="A65" s="125"/>
      <c r="B65" s="150"/>
      <c r="C65" s="149"/>
      <c r="D65" s="91" t="s">
        <v>124</v>
      </c>
      <c r="E65" s="92" t="s">
        <v>216</v>
      </c>
      <c r="F65" s="239"/>
      <c r="G65" s="231"/>
      <c r="H65" s="231"/>
      <c r="I65" s="232"/>
      <c r="J65" s="122" t="s">
        <v>55</v>
      </c>
      <c r="K65" s="122" t="s">
        <v>55</v>
      </c>
      <c r="L65" s="122" t="s">
        <v>55</v>
      </c>
      <c r="N65" s="11"/>
    </row>
    <row r="66" spans="1:14" ht="105.75" customHeight="1">
      <c r="A66" s="245" t="s">
        <v>39</v>
      </c>
      <c r="B66" s="258" t="s">
        <v>37</v>
      </c>
      <c r="C66" s="245" t="s">
        <v>45</v>
      </c>
      <c r="D66" s="91" t="s">
        <v>100</v>
      </c>
      <c r="E66" s="92" t="s">
        <v>217</v>
      </c>
      <c r="F66" s="239" t="s">
        <v>299</v>
      </c>
      <c r="G66" s="231"/>
      <c r="H66" s="231"/>
      <c r="I66" s="232"/>
      <c r="J66" s="122" t="s">
        <v>167</v>
      </c>
      <c r="K66" s="122" t="s">
        <v>167</v>
      </c>
      <c r="L66" s="122" t="s">
        <v>55</v>
      </c>
      <c r="N66" s="11"/>
    </row>
    <row r="67" spans="1:14" ht="29.25" customHeight="1">
      <c r="A67" s="246"/>
      <c r="B67" s="259"/>
      <c r="C67" s="246"/>
      <c r="D67" s="162" t="s">
        <v>102</v>
      </c>
      <c r="E67" s="26" t="s">
        <v>218</v>
      </c>
      <c r="F67" s="13"/>
      <c r="G67" s="215"/>
      <c r="H67" s="215"/>
      <c r="I67" s="216"/>
      <c r="J67" s="308" t="s">
        <v>57</v>
      </c>
      <c r="K67" s="308" t="s">
        <v>55</v>
      </c>
      <c r="L67" s="308" t="s">
        <v>55</v>
      </c>
      <c r="N67" s="11"/>
    </row>
    <row r="68" spans="1:14" ht="38.25">
      <c r="A68" s="246"/>
      <c r="B68" s="259"/>
      <c r="C68" s="246"/>
      <c r="D68" s="74"/>
      <c r="E68" s="26" t="s">
        <v>159</v>
      </c>
      <c r="F68" s="13"/>
      <c r="G68" s="35"/>
      <c r="H68" s="303"/>
      <c r="I68" s="304"/>
      <c r="J68" s="229"/>
      <c r="K68" s="229"/>
      <c r="L68" s="229"/>
      <c r="N68" s="11"/>
    </row>
    <row r="69" spans="1:14" ht="30" customHeight="1">
      <c r="A69" s="246"/>
      <c r="B69" s="259"/>
      <c r="C69" s="246"/>
      <c r="D69" s="74"/>
      <c r="E69" s="26" t="s">
        <v>178</v>
      </c>
      <c r="F69" s="13"/>
      <c r="G69" s="35"/>
      <c r="H69" s="217"/>
      <c r="I69" s="218"/>
      <c r="J69" s="229"/>
      <c r="K69" s="229"/>
      <c r="L69" s="229"/>
      <c r="N69" s="11"/>
    </row>
    <row r="70" spans="1:14" ht="85.5" customHeight="1">
      <c r="A70" s="246"/>
      <c r="B70" s="259"/>
      <c r="C70" s="246"/>
      <c r="D70" s="106"/>
      <c r="E70" s="92" t="s">
        <v>198</v>
      </c>
      <c r="F70" s="13"/>
      <c r="G70" s="35"/>
      <c r="H70" s="217"/>
      <c r="I70" s="218"/>
      <c r="J70" s="267"/>
      <c r="K70" s="267"/>
      <c r="L70" s="267"/>
      <c r="N70" s="11"/>
    </row>
    <row r="71" spans="1:14" ht="53.25" customHeight="1">
      <c r="A71" s="246"/>
      <c r="B71" s="259"/>
      <c r="C71" s="246"/>
      <c r="D71" s="162" t="s">
        <v>126</v>
      </c>
      <c r="E71" s="26" t="s">
        <v>219</v>
      </c>
      <c r="F71" s="13"/>
      <c r="G71" s="35"/>
      <c r="H71" s="217"/>
      <c r="I71" s="218"/>
      <c r="J71" s="299" t="s">
        <v>55</v>
      </c>
      <c r="K71" s="299" t="s">
        <v>55</v>
      </c>
      <c r="L71" s="302" t="s">
        <v>55</v>
      </c>
      <c r="N71" s="11"/>
    </row>
    <row r="72" spans="1:14" ht="29.25" customHeight="1">
      <c r="A72" s="246"/>
      <c r="B72" s="259"/>
      <c r="C72" s="246"/>
      <c r="D72" s="74"/>
      <c r="E72" s="26" t="s">
        <v>160</v>
      </c>
      <c r="F72" s="13"/>
      <c r="G72" s="35"/>
      <c r="H72" s="217"/>
      <c r="I72" s="218"/>
      <c r="J72" s="300"/>
      <c r="K72" s="300"/>
      <c r="L72" s="297"/>
      <c r="N72" s="11"/>
    </row>
    <row r="73" spans="1:14" ht="44.25" customHeight="1">
      <c r="A73" s="246"/>
      <c r="B73" s="259"/>
      <c r="C73" s="246"/>
      <c r="D73" s="74"/>
      <c r="E73" s="26" t="s">
        <v>161</v>
      </c>
      <c r="F73" s="13"/>
      <c r="G73" s="35"/>
      <c r="H73" s="217"/>
      <c r="I73" s="218"/>
      <c r="J73" s="300"/>
      <c r="K73" s="300"/>
      <c r="L73" s="297"/>
      <c r="N73" s="11"/>
    </row>
    <row r="74" spans="1:14" ht="89.25">
      <c r="A74" s="246"/>
      <c r="B74" s="259"/>
      <c r="C74" s="246"/>
      <c r="D74" s="106"/>
      <c r="E74" s="92" t="s">
        <v>199</v>
      </c>
      <c r="F74" s="13"/>
      <c r="G74" s="35"/>
      <c r="H74" s="303"/>
      <c r="I74" s="304"/>
      <c r="J74" s="301"/>
      <c r="K74" s="301"/>
      <c r="L74" s="298"/>
      <c r="N74" s="11"/>
    </row>
    <row r="75" spans="1:14" ht="111" customHeight="1">
      <c r="A75" s="246"/>
      <c r="B75" s="259"/>
      <c r="C75" s="246"/>
      <c r="D75" s="166" t="s">
        <v>127</v>
      </c>
      <c r="E75" s="92" t="s">
        <v>220</v>
      </c>
      <c r="F75" s="13"/>
      <c r="G75" s="35"/>
      <c r="H75" s="217"/>
      <c r="I75" s="218"/>
      <c r="J75" s="122" t="s">
        <v>55</v>
      </c>
      <c r="K75" s="214" t="s">
        <v>55</v>
      </c>
      <c r="L75" s="214" t="s">
        <v>55</v>
      </c>
      <c r="N75" s="11"/>
    </row>
    <row r="76" spans="1:14" ht="89.25">
      <c r="A76" s="247"/>
      <c r="B76" s="260"/>
      <c r="C76" s="247"/>
      <c r="D76" s="166" t="s">
        <v>136</v>
      </c>
      <c r="E76" s="92" t="s">
        <v>216</v>
      </c>
      <c r="F76" s="13"/>
      <c r="G76" s="35"/>
      <c r="H76" s="217"/>
      <c r="I76" s="218"/>
      <c r="J76" s="122" t="s">
        <v>55</v>
      </c>
      <c r="K76" s="214" t="s">
        <v>55</v>
      </c>
      <c r="L76" s="214" t="s">
        <v>55</v>
      </c>
      <c r="N76" s="11"/>
    </row>
    <row r="77" spans="1:14" ht="102">
      <c r="A77" s="234" t="s">
        <v>40</v>
      </c>
      <c r="B77" s="307" t="s">
        <v>114</v>
      </c>
      <c r="C77" s="208" t="s">
        <v>284</v>
      </c>
      <c r="D77" s="159" t="s">
        <v>107</v>
      </c>
      <c r="E77" s="26" t="s">
        <v>221</v>
      </c>
      <c r="F77" s="236" t="s">
        <v>153</v>
      </c>
      <c r="G77" s="237"/>
      <c r="H77" s="237"/>
      <c r="I77" s="238"/>
      <c r="J77" s="210" t="s">
        <v>57</v>
      </c>
      <c r="K77" s="122" t="s">
        <v>57</v>
      </c>
      <c r="L77" s="121" t="s">
        <v>55</v>
      </c>
      <c r="N77" s="11"/>
    </row>
    <row r="78" spans="1:14" ht="15.75" customHeight="1">
      <c r="A78" s="234"/>
      <c r="B78" s="305"/>
      <c r="C78" s="78"/>
      <c r="D78" s="123" t="s">
        <v>109</v>
      </c>
      <c r="E78" s="104" t="s">
        <v>222</v>
      </c>
      <c r="F78" s="239"/>
      <c r="G78" s="231"/>
      <c r="H78" s="231"/>
      <c r="I78" s="232"/>
      <c r="J78" s="308" t="s">
        <v>55</v>
      </c>
      <c r="K78" s="299" t="s">
        <v>55</v>
      </c>
      <c r="L78" s="302" t="s">
        <v>55</v>
      </c>
      <c r="N78" s="11"/>
    </row>
    <row r="79" spans="1:14" ht="25.5" customHeight="1">
      <c r="A79" s="234"/>
      <c r="B79" s="305"/>
      <c r="C79" s="78"/>
      <c r="D79" s="74"/>
      <c r="E79" s="26" t="s">
        <v>162</v>
      </c>
      <c r="F79" s="239"/>
      <c r="G79" s="231"/>
      <c r="H79" s="231"/>
      <c r="I79" s="232"/>
      <c r="J79" s="229"/>
      <c r="K79" s="300"/>
      <c r="L79" s="297"/>
      <c r="N79" s="11"/>
    </row>
    <row r="80" spans="1:14" ht="26.25" customHeight="1">
      <c r="A80" s="234"/>
      <c r="B80" s="305"/>
      <c r="C80" s="78"/>
      <c r="D80" s="74"/>
      <c r="E80" s="26" t="s">
        <v>163</v>
      </c>
      <c r="F80" s="239"/>
      <c r="G80" s="231"/>
      <c r="H80" s="231"/>
      <c r="I80" s="232"/>
      <c r="J80" s="229"/>
      <c r="K80" s="300"/>
      <c r="L80" s="297"/>
      <c r="N80" s="11"/>
    </row>
    <row r="81" spans="1:14" ht="76.5">
      <c r="A81" s="312"/>
      <c r="B81" s="277"/>
      <c r="C81" s="118"/>
      <c r="D81" s="106"/>
      <c r="E81" s="92" t="s">
        <v>200</v>
      </c>
      <c r="F81" s="293"/>
      <c r="G81" s="294"/>
      <c r="H81" s="294"/>
      <c r="I81" s="295"/>
      <c r="J81" s="267"/>
      <c r="K81" s="301"/>
      <c r="L81" s="298"/>
      <c r="N81" s="11"/>
    </row>
    <row r="82" spans="1:12" ht="15.75" customHeight="1">
      <c r="A82" s="35"/>
      <c r="B82" s="147"/>
      <c r="C82" s="35"/>
      <c r="D82" s="35"/>
      <c r="E82" s="153"/>
      <c r="F82" s="160"/>
      <c r="G82" s="35"/>
      <c r="H82" s="35"/>
      <c r="I82" s="161"/>
      <c r="J82" s="110"/>
      <c r="K82" s="111"/>
      <c r="L82" s="110"/>
    </row>
    <row r="83" spans="2:5" ht="15.75" customHeight="1">
      <c r="B83" s="113"/>
      <c r="E83" s="7"/>
    </row>
    <row r="84" spans="2:5" ht="15.75" customHeight="1">
      <c r="B84" s="113"/>
      <c r="E84" s="7"/>
    </row>
    <row r="85" ht="15.75" customHeight="1">
      <c r="B85" s="113"/>
    </row>
    <row r="86" ht="15.75" customHeight="1">
      <c r="B86" s="113"/>
    </row>
    <row r="87" ht="15.75" customHeight="1">
      <c r="B87" s="113"/>
    </row>
    <row r="88" ht="15.75" customHeight="1">
      <c r="B88" s="113"/>
    </row>
    <row r="89" ht="15.75" customHeight="1">
      <c r="B89" s="113"/>
    </row>
    <row r="90" ht="15.75" customHeight="1">
      <c r="B90" s="113"/>
    </row>
  </sheetData>
  <sheetProtection/>
  <mergeCells count="86">
    <mergeCell ref="F37:I38"/>
    <mergeCell ref="F66:I66"/>
    <mergeCell ref="F24:I24"/>
    <mergeCell ref="F25:I25"/>
    <mergeCell ref="F26:I26"/>
    <mergeCell ref="F27:I30"/>
    <mergeCell ref="F62:I65"/>
    <mergeCell ref="A77:A81"/>
    <mergeCell ref="K78:K81"/>
    <mergeCell ref="L78:L81"/>
    <mergeCell ref="B66:B76"/>
    <mergeCell ref="B77:B81"/>
    <mergeCell ref="J78:J81"/>
    <mergeCell ref="F77:I81"/>
    <mergeCell ref="K67:K70"/>
    <mergeCell ref="A66:A76"/>
    <mergeCell ref="C66:C76"/>
    <mergeCell ref="K71:K74"/>
    <mergeCell ref="L71:L74"/>
    <mergeCell ref="J67:J70"/>
    <mergeCell ref="H68:I68"/>
    <mergeCell ref="H74:I74"/>
    <mergeCell ref="L67:L70"/>
    <mergeCell ref="J71:J74"/>
    <mergeCell ref="A10:A16"/>
    <mergeCell ref="B32:B36"/>
    <mergeCell ref="A17:A20"/>
    <mergeCell ref="B48:B54"/>
    <mergeCell ref="K27:K30"/>
    <mergeCell ref="F39:I39"/>
    <mergeCell ref="B45:B47"/>
    <mergeCell ref="C45:C47"/>
    <mergeCell ref="B10:B16"/>
    <mergeCell ref="B17:B20"/>
    <mergeCell ref="A55:A58"/>
    <mergeCell ref="C55:C58"/>
    <mergeCell ref="B59:B61"/>
    <mergeCell ref="F59:I61"/>
    <mergeCell ref="F42:I42"/>
    <mergeCell ref="A42:A44"/>
    <mergeCell ref="A59:A61"/>
    <mergeCell ref="C59:C61"/>
    <mergeCell ref="F55:I58"/>
    <mergeCell ref="B55:B58"/>
    <mergeCell ref="A27:A31"/>
    <mergeCell ref="A22:A23"/>
    <mergeCell ref="A24:A26"/>
    <mergeCell ref="B22:B23"/>
    <mergeCell ref="B24:B26"/>
    <mergeCell ref="B27:B31"/>
    <mergeCell ref="A37:A38"/>
    <mergeCell ref="E52:E53"/>
    <mergeCell ref="A45:A47"/>
    <mergeCell ref="L27:L30"/>
    <mergeCell ref="J27:J30"/>
    <mergeCell ref="J32:J35"/>
    <mergeCell ref="A32:A36"/>
    <mergeCell ref="K32:K35"/>
    <mergeCell ref="B42:B44"/>
    <mergeCell ref="C22:C40"/>
    <mergeCell ref="J52:J53"/>
    <mergeCell ref="J14:J15"/>
    <mergeCell ref="C10:C16"/>
    <mergeCell ref="C42:C44"/>
    <mergeCell ref="G36:I36"/>
    <mergeCell ref="F22:I23"/>
    <mergeCell ref="F48:I54"/>
    <mergeCell ref="C17:C20"/>
    <mergeCell ref="J10:J13"/>
    <mergeCell ref="F32:I35"/>
    <mergeCell ref="K10:K13"/>
    <mergeCell ref="L10:L13"/>
    <mergeCell ref="K14:K15"/>
    <mergeCell ref="K52:K53"/>
    <mergeCell ref="L52:L53"/>
    <mergeCell ref="L32:L35"/>
    <mergeCell ref="D8:E8"/>
    <mergeCell ref="A1:C2"/>
    <mergeCell ref="F40:I40"/>
    <mergeCell ref="I3:I6"/>
    <mergeCell ref="F8:I8"/>
    <mergeCell ref="F10:I16"/>
    <mergeCell ref="F17:I20"/>
    <mergeCell ref="B37:B38"/>
    <mergeCell ref="B39:B40"/>
    <mergeCell ref="A39:A40"/>
  </mergeCells>
  <conditionalFormatting sqref="A27:A28 A24 A37 A32:A35">
    <cfRule type="duplicateValues" priority="2" dxfId="0" stopIfTrue="1">
      <formula>AND(COUNTIF($A$27:$A$28,A24)+COUNTIF($A$24:$A$24,A24)+COUNTIF($A$37:$A$37,A24)+COUNTIF($A$32:$A$35,A24)&gt;1,NOT(ISBLANK(A24)))</formula>
    </cfRule>
  </conditionalFormatting>
  <conditionalFormatting sqref="A39">
    <cfRule type="duplicateValues" priority="1" dxfId="0" stopIfTrue="1">
      <formula>AND(COUNTIF($A$39:$A$39,A39)&gt;1,NOT(ISBLANK(A39)))</formula>
    </cfRule>
  </conditionalFormatting>
  <printOptions/>
  <pageMargins left="0.2362204724409449" right="0" top="0.2362204724409449" bottom="0.2755905511811024" header="0.1968503937007874" footer="0.2362204724409449"/>
  <pageSetup cellComments="asDisplayed" fitToHeight="0" fitToWidth="1" horizontalDpi="600" verticalDpi="600" orientation="landscape" paperSize="8" scale="95" r:id="rId4"/>
  <headerFooter differentOddEven="1" differentFirst="1" alignWithMargins="0">
    <oddFooter>&amp;L&amp;"arial,Bold"&amp;10&amp;K3F3F3F &amp;C&amp;"arial,Bold"&amp;14&amp;KFF0000 &amp;RPage &amp;P of &amp;N</oddFooter>
    <evenFooter>&amp;L&amp;"arial,Bold"&amp;10&amp;K3F3F3F &amp;C&amp;"arial,Bold"&amp;14&amp;KFF0000 &amp;RPage &amp;P of &amp;N</evenFooter>
    <firstFooter xml:space="preserve">&amp;L&amp;"arial,Bold"&amp;10&amp;K3F3F3F &amp;C&amp;"arial,Bold"&amp;14&amp;KFF0000 </firstFooter>
  </headerFooter>
  <rowBreaks count="8" manualBreakCount="8">
    <brk id="20" max="11" man="1"/>
    <brk id="26" max="11" man="1"/>
    <brk id="36" max="11" man="1"/>
    <brk id="42" max="11" man="1"/>
    <brk id="48" max="11" man="1"/>
    <brk id="56" max="11" man="1"/>
    <brk id="62" max="11" man="1"/>
    <brk id="73" max="11" man="1"/>
  </rowBreaks>
  <customProperties>
    <customPr name="LastActive" r:id="rId5"/>
  </customPropertie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Thornton</dc:title>
  <dc:subject>Risk and Control Matrix</dc:subject>
  <dc:creator>Amanda Lu</dc:creator>
  <cp:keywords/>
  <dc:description/>
  <cp:lastModifiedBy>Joe Tigani (DTF)</cp:lastModifiedBy>
  <cp:lastPrinted>2019-03-14T00:42:05Z</cp:lastPrinted>
  <dcterms:created xsi:type="dcterms:W3CDTF">2005-04-29T10:17:51Z</dcterms:created>
  <dcterms:modified xsi:type="dcterms:W3CDTF">2019-03-14T00:44:26Z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abef7041-aad9-4b10-818b-dc646e564ed9</vt:lpwstr>
  </property>
  <property fmtid="{D5CDD505-2E9C-101B-9397-08002B2CF9AE}" pid="3" name="Classification">
    <vt:lpwstr>Do Not Mark</vt:lpwstr>
  </property>
</Properties>
</file>